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thomas\Desktop\"/>
    </mc:Choice>
  </mc:AlternateContent>
  <xr:revisionPtr revIDLastSave="0" documentId="8_{6CEE9E1A-1E1C-4413-9E88-6C24FF65E518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Assessment model" sheetId="1" r:id="rId1"/>
  </sheets>
  <definedNames>
    <definedName name="_xlnm._FilterDatabase" localSheetId="0" hidden="1">'Assessment model'!$A$9:$AN$9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<sst xmlns="http://schemas.openxmlformats.org/spreadsheetml/2006/main" count="227" uniqueCount="99">
  <si>
    <t>FTEs</t>
  </si>
  <si>
    <t>Process</t>
  </si>
  <si>
    <t>Inputs</t>
  </si>
  <si>
    <t>Title</t>
  </si>
  <si>
    <t>Description</t>
  </si>
  <si>
    <t>BU</t>
  </si>
  <si>
    <t>Function</t>
  </si>
  <si>
    <t>Country Where Process Takes Place</t>
  </si>
  <si>
    <t>Countries Served By The Process</t>
  </si>
  <si>
    <t>Customer Facing</t>
  </si>
  <si>
    <t>Revenue Impacting</t>
  </si>
  <si>
    <t>Cashflow Impacting</t>
  </si>
  <si>
    <t>Process Stability</t>
  </si>
  <si>
    <t>Process Complexity</t>
  </si>
  <si>
    <t>Directly Involved In The Process</t>
  </si>
  <si>
    <t>Touched By The Process</t>
  </si>
  <si>
    <t>Centralised</t>
  </si>
  <si>
    <t>Process Standardised</t>
  </si>
  <si>
    <t>End To End Process</t>
  </si>
  <si>
    <t>Can Be Segmented</t>
  </si>
  <si>
    <t>Volumes</t>
  </si>
  <si>
    <t>Cyclical</t>
  </si>
  <si>
    <t>Structued Data</t>
  </si>
  <si>
    <t>Rules Based</t>
  </si>
  <si>
    <t>Uses Multiple Systems</t>
  </si>
  <si>
    <t>Requires Multiple Data Sources</t>
  </si>
  <si>
    <t>Searching</t>
  </si>
  <si>
    <t>Collating</t>
  </si>
  <si>
    <t>Updating</t>
  </si>
  <si>
    <t>Comparing</t>
  </si>
  <si>
    <t>Better Customer Experience</t>
  </si>
  <si>
    <t>Better Quality</t>
  </si>
  <si>
    <t>Faster Processing</t>
  </si>
  <si>
    <t>Increased Capacity</t>
  </si>
  <si>
    <t>Better Cashflow</t>
  </si>
  <si>
    <t>?</t>
  </si>
  <si>
    <t>Lower Cost</t>
  </si>
  <si>
    <t>Lower Risk</t>
  </si>
  <si>
    <t>Turnover</t>
  </si>
  <si>
    <t>Survey Results</t>
  </si>
  <si>
    <t>Number of Systems Touched</t>
  </si>
  <si>
    <t>Names of systems</t>
  </si>
  <si>
    <t>Freeform</t>
  </si>
  <si>
    <t>Yes</t>
  </si>
  <si>
    <t>Low</t>
  </si>
  <si>
    <t>Stable</t>
  </si>
  <si>
    <t>Number</t>
  </si>
  <si>
    <t>High</t>
  </si>
  <si>
    <t>Constant</t>
  </si>
  <si>
    <t>Mainly</t>
  </si>
  <si>
    <t>Good</t>
  </si>
  <si>
    <t>No</t>
  </si>
  <si>
    <t>Medium</t>
  </si>
  <si>
    <t>Less stable</t>
  </si>
  <si>
    <t>Some exceptions</t>
  </si>
  <si>
    <t>Varies By Day</t>
  </si>
  <si>
    <t>Partially</t>
  </si>
  <si>
    <t>Normal</t>
  </si>
  <si>
    <t>Average</t>
  </si>
  <si>
    <t>Multiple Exceptions</t>
  </si>
  <si>
    <t>Varies By Month</t>
  </si>
  <si>
    <t>Bad</t>
  </si>
  <si>
    <t>General information</t>
  </si>
  <si>
    <t>Organisation information</t>
  </si>
  <si>
    <t>Process risk</t>
  </si>
  <si>
    <t>Country where process takes place</t>
  </si>
  <si>
    <t>Countries served by the process</t>
  </si>
  <si>
    <t>Customer facing</t>
  </si>
  <si>
    <t>Revenue impacting</t>
  </si>
  <si>
    <t>Cashflow impacting</t>
  </si>
  <si>
    <t>Process stability</t>
  </si>
  <si>
    <t>Process complexity</t>
  </si>
  <si>
    <t>Directly involved in the process</t>
  </si>
  <si>
    <t>Touched by the process</t>
  </si>
  <si>
    <t>Process standardised</t>
  </si>
  <si>
    <t>Multiple exceptions</t>
  </si>
  <si>
    <t>End to end process</t>
  </si>
  <si>
    <t>Can be segmented</t>
  </si>
  <si>
    <t>Varies by day</t>
  </si>
  <si>
    <t>Varies by month</t>
  </si>
  <si>
    <t>Structued data</t>
  </si>
  <si>
    <t>Rules based</t>
  </si>
  <si>
    <t>Uses multiple systems</t>
  </si>
  <si>
    <t>Requires multiple data sources</t>
  </si>
  <si>
    <t>Better customer experience</t>
  </si>
  <si>
    <t>Data activities</t>
  </si>
  <si>
    <t>Better quality</t>
  </si>
  <si>
    <t>Faster processing</t>
  </si>
  <si>
    <t>Benefit opportunity</t>
  </si>
  <si>
    <t>Increased capacity</t>
  </si>
  <si>
    <t>Better cashflow</t>
  </si>
  <si>
    <t>Revenue gains</t>
  </si>
  <si>
    <t>Lower cost</t>
  </si>
  <si>
    <t>Lower risk</t>
  </si>
  <si>
    <t>People environment</t>
  </si>
  <si>
    <t>Survey results</t>
  </si>
  <si>
    <t>Systems involved</t>
  </si>
  <si>
    <t>Number of systems touched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</si>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</sst>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sz val="15"/>
      <color rgb="FF373737"/>
      <name val="Arial"/>
      <family val="2"/>
    </font>
    <font>
      <b/>
      <sz val="15"/>
      <color rgb="FF44444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2246C"/>
        <bgColor indexed="64"/>
      </patternFill>
    </fill>
    <fill>
      <patternFill patternType="solid">
        <fgColor rgb="FF41B6E6"/>
        <bgColor indexed="64"/>
      </patternFill>
    </fill>
    <fill>
      <patternFill patternType="solid">
        <fgColor rgb="FF97999B"/>
        <bgColor indexed="64"/>
      </patternFill>
    </fill>
    <fill>
      <patternFill patternType="solid">
        <fgColor rgb="FF3A5DA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9" fontId="0" fillId="0" borderId="7" xfId="0" applyNumberFormat="1" applyFont="1" applyBorder="1" applyAlignment="1">
      <alignment horizontal="left"/>
    </xf>
    <xf numFmtId="9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15" xfId="0" applyFont="1" applyBorder="1"/>
    <xf numFmtId="0" fontId="7" fillId="0" borderId="13" xfId="0" applyFont="1" applyBorder="1"/>
    <xf numFmtId="0" fontId="6" fillId="0" borderId="13" xfId="0" applyFont="1" applyBorder="1"/>
    <xf numFmtId="0" fontId="6" fillId="0" borderId="14" xfId="0" applyFont="1" applyBorder="1"/>
    <xf numFmtId="0" fontId="5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9" fontId="6" fillId="0" borderId="16" xfId="0" applyNumberFormat="1" applyFont="1" applyBorder="1" applyAlignment="1">
      <alignment horizontal="left"/>
    </xf>
    <xf numFmtId="0" fontId="7" fillId="0" borderId="16" xfId="0" applyFont="1" applyBorder="1"/>
    <xf numFmtId="0" fontId="5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9" fontId="6" fillId="0" borderId="17" xfId="0" applyNumberFormat="1" applyFont="1" applyBorder="1" applyAlignment="1">
      <alignment horizontal="left"/>
    </xf>
    <xf numFmtId="0" fontId="7" fillId="0" borderId="17" xfId="0" applyFont="1" applyBorder="1"/>
    <xf numFmtId="0" fontId="5" fillId="0" borderId="11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8" fillId="0" borderId="17" xfId="0" applyFont="1" applyBorder="1"/>
    <xf numFmtId="0" fontId="9" fillId="0" borderId="17" xfId="0" applyFont="1" applyBorder="1"/>
    <xf numFmtId="0" fontId="5" fillId="0" borderId="12" xfId="0" applyFont="1" applyBorder="1"/>
    <xf numFmtId="0" fontId="6" fillId="0" borderId="18" xfId="0" applyFont="1" applyBorder="1"/>
    <xf numFmtId="0" fontId="4" fillId="3" borderId="0" xfId="0" applyFont="1" applyFill="1" applyBorder="1"/>
    <xf numFmtId="0" fontId="3" fillId="5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7999B"/>
      <color rgb="FF41B6E6"/>
      <color rgb="FF3A5DAE"/>
      <color rgb="FFDC6B2F"/>
      <color rgb="FFF0B323"/>
      <color rgb="FF00857D"/>
      <color rgb="FF48A23F"/>
      <color rgb="FFBBBCBC"/>
      <color rgb="FF722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346075</xdr:colOff>
      <xdr:row>6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758908-BEFC-664C-9954-8C474DCF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15200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CF1048574"/>
  <sheetViews>
    <sheetView showGridLines="0" tabSelected="1" zoomScale="80" zoomScaleNormal="80" workbookViewId="0">
      <pane ySplit="7" topLeftCell="A8" activePane="bottomLeft" state="frozen"/>
      <selection pane="bottomLeft" activeCell="C25" sqref="C25"/>
    </sheetView>
  </sheetViews>
  <sheetFormatPr defaultColWidth="8.85546875" defaultRowHeight="15" x14ac:dyDescent="0.25"/>
  <cols>
    <col min="1" max="1" width="11" customWidth="1"/>
    <col min="2" max="2" width="17.42578125" customWidth="1"/>
    <col min="3" max="3" width="57.42578125" customWidth="1"/>
    <col min="4" max="4" width="5.28515625" customWidth="1"/>
    <col min="5" max="5" width="11.140625" customWidth="1"/>
    <col min="6" max="6" width="39.85546875" customWidth="1"/>
    <col min="7" max="7" width="35.7109375" bestFit="1" customWidth="1"/>
    <col min="8" max="8" width="18.28515625" bestFit="1" customWidth="1"/>
    <col min="9" max="9" width="21.140625" bestFit="1" customWidth="1"/>
    <col min="10" max="10" width="21.7109375" bestFit="1" customWidth="1"/>
    <col min="11" max="11" width="19" bestFit="1" customWidth="1"/>
    <col min="12" max="12" width="22" bestFit="1" customWidth="1"/>
    <col min="13" max="13" width="34.85546875" bestFit="1" customWidth="1"/>
    <col min="14" max="14" width="26.42578125" bestFit="1" customWidth="1"/>
    <col min="15" max="15" width="13.140625" bestFit="1" customWidth="1"/>
    <col min="16" max="16" width="24.28515625" bestFit="1" customWidth="1"/>
    <col min="17" max="17" width="21.42578125" bestFit="1" customWidth="1"/>
    <col min="18" max="18" width="20.7109375" bestFit="1" customWidth="1"/>
    <col min="19" max="19" width="10.28515625" bestFit="1" customWidth="1"/>
    <col min="20" max="20" width="15.28515625" bestFit="1" customWidth="1"/>
    <col min="21" max="21" width="16.140625" bestFit="1" customWidth="1"/>
    <col min="22" max="22" width="14.140625" bestFit="1" customWidth="1"/>
    <col min="23" max="23" width="25.140625" bestFit="1" customWidth="1"/>
    <col min="24" max="24" width="34.140625" bestFit="1" customWidth="1"/>
    <col min="25" max="25" width="11.85546875" bestFit="1" customWidth="1"/>
    <col min="26" max="27" width="10.28515625" bestFit="1" customWidth="1"/>
    <col min="28" max="28" width="12.42578125" bestFit="1" customWidth="1"/>
    <col min="29" max="29" width="30.28515625" bestFit="1" customWidth="1"/>
    <col min="30" max="30" width="15" bestFit="1" customWidth="1"/>
    <col min="31" max="31" width="20.140625" bestFit="1" customWidth="1"/>
    <col min="32" max="32" width="21.140625" bestFit="1" customWidth="1"/>
    <col min="33" max="33" width="17.42578125" bestFit="1" customWidth="1"/>
    <col min="34" max="34" width="16.7109375" bestFit="1" customWidth="1"/>
    <col min="35" max="35" width="12.7109375" bestFit="1" customWidth="1"/>
    <col min="36" max="36" width="12.28515625" bestFit="1" customWidth="1"/>
    <col min="37" max="37" width="10.7109375" bestFit="1" customWidth="1"/>
    <col min="38" max="38" width="18" customWidth="1"/>
    <col min="39" max="39" width="30.7109375" bestFit="1" customWidth="1"/>
    <col min="40" max="40" width="20.7109375" bestFit="1" customWidth="1"/>
  </cols>
  <sheetData>
    <row r="8" spans="1:40" ht="20.25" x14ac:dyDescent="0.3">
      <c r="A8" s="37" t="s">
        <v>62</v>
      </c>
      <c r="B8" s="37"/>
      <c r="C8" s="37"/>
      <c r="D8" s="38" t="s">
        <v>63</v>
      </c>
      <c r="E8" s="38"/>
      <c r="F8" s="38"/>
      <c r="G8" s="38"/>
      <c r="H8" s="39" t="s">
        <v>64</v>
      </c>
      <c r="I8" s="39"/>
      <c r="J8" s="39"/>
      <c r="K8" s="39"/>
      <c r="L8" s="39"/>
      <c r="M8" s="40" t="s">
        <v>0</v>
      </c>
      <c r="N8" s="40"/>
      <c r="O8" s="38" t="s">
        <v>1</v>
      </c>
      <c r="P8" s="38"/>
      <c r="Q8" s="38"/>
      <c r="R8" s="38"/>
      <c r="S8" s="38"/>
      <c r="T8" s="38"/>
      <c r="U8" s="39" t="s">
        <v>2</v>
      </c>
      <c r="V8" s="39"/>
      <c r="W8" s="39"/>
      <c r="X8" s="39"/>
      <c r="Y8" s="40" t="s">
        <v>85</v>
      </c>
      <c r="Z8" s="40"/>
      <c r="AA8" s="40"/>
      <c r="AB8" s="40"/>
      <c r="AC8" s="38" t="s">
        <v>88</v>
      </c>
      <c r="AD8" s="38"/>
      <c r="AE8" s="38"/>
      <c r="AF8" s="38"/>
      <c r="AG8" s="38"/>
      <c r="AH8" s="38"/>
      <c r="AI8" s="38"/>
      <c r="AJ8" s="38"/>
      <c r="AK8" s="36" t="s">
        <v>94</v>
      </c>
      <c r="AL8" s="36"/>
      <c r="AM8" s="35" t="s">
        <v>96</v>
      </c>
      <c r="AN8" s="35"/>
    </row>
    <row r="9" spans="1:40" ht="15.75" x14ac:dyDescent="0.25">
      <c r="A9" s="34" t="s">
        <v>46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65</v>
      </c>
      <c r="G9" s="34" t="s">
        <v>66</v>
      </c>
      <c r="H9" s="34" t="s">
        <v>67</v>
      </c>
      <c r="I9" s="34" t="s">
        <v>68</v>
      </c>
      <c r="J9" s="34" t="s">
        <v>69</v>
      </c>
      <c r="K9" s="34" t="s">
        <v>70</v>
      </c>
      <c r="L9" s="34" t="s">
        <v>71</v>
      </c>
      <c r="M9" s="34" t="s">
        <v>72</v>
      </c>
      <c r="N9" s="34" t="s">
        <v>73</v>
      </c>
      <c r="O9" s="34" t="s">
        <v>16</v>
      </c>
      <c r="P9" s="34" t="s">
        <v>74</v>
      </c>
      <c r="Q9" s="34" t="s">
        <v>76</v>
      </c>
      <c r="R9" s="34" t="s">
        <v>77</v>
      </c>
      <c r="S9" s="34" t="s">
        <v>20</v>
      </c>
      <c r="T9" s="34" t="s">
        <v>21</v>
      </c>
      <c r="U9" s="34" t="s">
        <v>80</v>
      </c>
      <c r="V9" s="34" t="s">
        <v>81</v>
      </c>
      <c r="W9" s="34" t="s">
        <v>82</v>
      </c>
      <c r="X9" s="34" t="s">
        <v>83</v>
      </c>
      <c r="Y9" s="34" t="s">
        <v>26</v>
      </c>
      <c r="Z9" s="34" t="s">
        <v>27</v>
      </c>
      <c r="AA9" s="34" t="s">
        <v>28</v>
      </c>
      <c r="AB9" s="34" t="s">
        <v>29</v>
      </c>
      <c r="AC9" s="34" t="s">
        <v>84</v>
      </c>
      <c r="AD9" s="34" t="s">
        <v>86</v>
      </c>
      <c r="AE9" s="34" t="s">
        <v>87</v>
      </c>
      <c r="AF9" s="34" t="s">
        <v>89</v>
      </c>
      <c r="AG9" s="34" t="s">
        <v>90</v>
      </c>
      <c r="AH9" s="34" t="s">
        <v>91</v>
      </c>
      <c r="AI9" s="34" t="s">
        <v>92</v>
      </c>
      <c r="AJ9" s="34" t="s">
        <v>93</v>
      </c>
      <c r="AK9" s="34" t="s">
        <v>38</v>
      </c>
      <c r="AL9" s="34" t="s">
        <v>95</v>
      </c>
      <c r="AM9" s="34" t="s">
        <v>97</v>
      </c>
      <c r="AN9" s="34" t="s">
        <v>41</v>
      </c>
    </row>
    <row r="10" spans="1:40" x14ac:dyDescent="0.25">
      <c r="A10" s="19">
        <v>1</v>
      </c>
      <c r="B10" s="20"/>
      <c r="C10" s="20"/>
      <c r="D10" s="20">
        <v>1</v>
      </c>
      <c r="E10" s="20"/>
      <c r="F10" s="20"/>
      <c r="G10" s="20"/>
      <c r="H10" s="20" t="s">
        <v>43</v>
      </c>
      <c r="I10" s="20" t="s">
        <v>43</v>
      </c>
      <c r="J10" s="20" t="s">
        <v>43</v>
      </c>
      <c r="K10" s="20" t="s">
        <v>45</v>
      </c>
      <c r="L10" s="20" t="s">
        <v>44</v>
      </c>
      <c r="M10" s="20"/>
      <c r="N10" s="20"/>
      <c r="O10" s="20" t="s">
        <v>43</v>
      </c>
      <c r="P10" s="20" t="s">
        <v>43</v>
      </c>
      <c r="Q10" s="20" t="s">
        <v>43</v>
      </c>
      <c r="R10" s="20" t="s">
        <v>43</v>
      </c>
      <c r="S10" s="20" t="s">
        <v>44</v>
      </c>
      <c r="T10" s="20" t="s">
        <v>48</v>
      </c>
      <c r="U10" s="21" t="s">
        <v>43</v>
      </c>
      <c r="V10" s="21" t="s">
        <v>43</v>
      </c>
      <c r="W10" s="20" t="s">
        <v>43</v>
      </c>
      <c r="X10" s="20" t="s">
        <v>43</v>
      </c>
      <c r="Y10" s="20" t="s">
        <v>43</v>
      </c>
      <c r="Z10" s="20" t="s">
        <v>43</v>
      </c>
      <c r="AA10" s="20" t="s">
        <v>43</v>
      </c>
      <c r="AB10" s="20" t="s">
        <v>43</v>
      </c>
      <c r="AC10" s="20" t="s">
        <v>43</v>
      </c>
      <c r="AD10" s="20" t="s">
        <v>43</v>
      </c>
      <c r="AE10" s="20" t="s">
        <v>43</v>
      </c>
      <c r="AF10" s="20" t="s">
        <v>43</v>
      </c>
      <c r="AG10" s="20" t="s">
        <v>43</v>
      </c>
      <c r="AH10" s="20" t="s">
        <v>43</v>
      </c>
      <c r="AI10" s="20" t="s">
        <v>43</v>
      </c>
      <c r="AJ10" s="20" t="s">
        <v>43</v>
      </c>
      <c r="AK10" s="20" t="s">
        <v>44</v>
      </c>
      <c r="AL10" s="20" t="s">
        <v>50</v>
      </c>
      <c r="AM10" s="22"/>
      <c r="AN10" s="15"/>
    </row>
    <row r="11" spans="1:40" x14ac:dyDescent="0.25">
      <c r="A11" s="23">
        <v>2</v>
      </c>
      <c r="B11" s="24"/>
      <c r="C11" s="24"/>
      <c r="D11" s="24">
        <v>2</v>
      </c>
      <c r="E11" s="24"/>
      <c r="F11" s="24"/>
      <c r="G11" s="24"/>
      <c r="H11" s="24" t="s">
        <v>51</v>
      </c>
      <c r="I11" s="24" t="s">
        <v>51</v>
      </c>
      <c r="J11" s="24" t="s">
        <v>51</v>
      </c>
      <c r="K11" s="24" t="s">
        <v>53</v>
      </c>
      <c r="L11" s="24" t="s">
        <v>52</v>
      </c>
      <c r="M11" s="24"/>
      <c r="N11" s="24"/>
      <c r="O11" s="24" t="s">
        <v>51</v>
      </c>
      <c r="P11" s="24" t="s">
        <v>54</v>
      </c>
      <c r="Q11" s="24" t="s">
        <v>51</v>
      </c>
      <c r="R11" s="24" t="s">
        <v>51</v>
      </c>
      <c r="S11" s="24" t="s">
        <v>52</v>
      </c>
      <c r="T11" s="24" t="s">
        <v>78</v>
      </c>
      <c r="U11" s="25" t="s">
        <v>56</v>
      </c>
      <c r="V11" s="25" t="s">
        <v>56</v>
      </c>
      <c r="W11" s="24" t="s">
        <v>51</v>
      </c>
      <c r="X11" s="24" t="s">
        <v>51</v>
      </c>
      <c r="Y11" s="24" t="s">
        <v>51</v>
      </c>
      <c r="Z11" s="24" t="s">
        <v>51</v>
      </c>
      <c r="AA11" s="24" t="s">
        <v>51</v>
      </c>
      <c r="AB11" s="24" t="s">
        <v>51</v>
      </c>
      <c r="AC11" s="24" t="s">
        <v>51</v>
      </c>
      <c r="AD11" s="24" t="s">
        <v>51</v>
      </c>
      <c r="AE11" s="24" t="s">
        <v>51</v>
      </c>
      <c r="AF11" s="24" t="s">
        <v>51</v>
      </c>
      <c r="AG11" s="24" t="s">
        <v>51</v>
      </c>
      <c r="AH11" s="24" t="s">
        <v>51</v>
      </c>
      <c r="AI11" s="24" t="s">
        <v>51</v>
      </c>
      <c r="AJ11" s="24" t="s">
        <v>51</v>
      </c>
      <c r="AK11" s="24" t="s">
        <v>57</v>
      </c>
      <c r="AL11" s="24" t="s">
        <v>58</v>
      </c>
      <c r="AM11" s="26"/>
      <c r="AN11" s="16"/>
    </row>
    <row r="12" spans="1:40" x14ac:dyDescent="0.25">
      <c r="A12" s="23">
        <v>3</v>
      </c>
      <c r="B12" s="24"/>
      <c r="C12" s="24"/>
      <c r="D12" s="24">
        <v>3</v>
      </c>
      <c r="E12" s="24"/>
      <c r="F12" s="24"/>
      <c r="G12" s="24"/>
      <c r="H12" s="24"/>
      <c r="I12" s="24"/>
      <c r="J12" s="24"/>
      <c r="K12" s="24"/>
      <c r="L12" s="24" t="s">
        <v>47</v>
      </c>
      <c r="M12" s="24"/>
      <c r="N12" s="24"/>
      <c r="O12" s="24"/>
      <c r="P12" s="24" t="s">
        <v>75</v>
      </c>
      <c r="Q12" s="24"/>
      <c r="R12" s="24"/>
      <c r="S12" s="24" t="s">
        <v>47</v>
      </c>
      <c r="T12" s="24" t="s">
        <v>79</v>
      </c>
      <c r="U12" s="25" t="s">
        <v>51</v>
      </c>
      <c r="V12" s="25" t="s">
        <v>51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 t="s">
        <v>47</v>
      </c>
      <c r="AL12" s="24" t="s">
        <v>61</v>
      </c>
      <c r="AM12" s="26"/>
      <c r="AN12" s="16"/>
    </row>
    <row r="13" spans="1:40" x14ac:dyDescent="0.25">
      <c r="A13" s="23">
        <v>4</v>
      </c>
      <c r="B13" s="24"/>
      <c r="C13" s="24"/>
      <c r="D13" s="24">
        <v>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6"/>
      <c r="AN13" s="16"/>
    </row>
    <row r="14" spans="1:40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7"/>
    </row>
    <row r="15" spans="1:40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7"/>
    </row>
    <row r="16" spans="1:40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17"/>
    </row>
    <row r="17" spans="1:40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7"/>
    </row>
    <row r="18" spans="1:40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17"/>
    </row>
    <row r="19" spans="1:40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7"/>
    </row>
    <row r="20" spans="1:40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17"/>
    </row>
    <row r="21" spans="1:40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7"/>
    </row>
    <row r="22" spans="1:40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17"/>
    </row>
    <row r="23" spans="1:40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17"/>
    </row>
    <row r="24" spans="1:40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17"/>
    </row>
    <row r="25" spans="1:40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7"/>
    </row>
    <row r="26" spans="1:40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17"/>
    </row>
    <row r="27" spans="1:40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17"/>
    </row>
    <row r="28" spans="1:40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17"/>
    </row>
    <row r="29" spans="1:40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17"/>
    </row>
    <row r="30" spans="1:40" ht="18.75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0"/>
      <c r="AH30" s="28"/>
      <c r="AI30" s="28"/>
      <c r="AJ30" s="28"/>
      <c r="AK30" s="28"/>
      <c r="AL30" s="28"/>
      <c r="AM30" s="28"/>
      <c r="AN30" s="17"/>
    </row>
    <row r="31" spans="1:40" ht="18.75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0"/>
      <c r="AH31" s="28"/>
      <c r="AI31" s="28"/>
      <c r="AJ31" s="28"/>
      <c r="AK31" s="28"/>
      <c r="AL31" s="28"/>
      <c r="AM31" s="28"/>
      <c r="AN31" s="17"/>
    </row>
    <row r="32" spans="1:40" ht="18.75" x14ac:dyDescent="0.2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0"/>
      <c r="AH32" s="28"/>
      <c r="AI32" s="28"/>
      <c r="AJ32" s="28"/>
      <c r="AK32" s="28"/>
      <c r="AL32" s="28"/>
      <c r="AM32" s="28"/>
      <c r="AN32" s="17"/>
    </row>
    <row r="33" spans="1:40" ht="18.75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0"/>
      <c r="AH33" s="28"/>
      <c r="AI33" s="28"/>
      <c r="AJ33" s="28"/>
      <c r="AK33" s="28"/>
      <c r="AL33" s="28"/>
      <c r="AM33" s="28"/>
      <c r="AN33" s="17"/>
    </row>
    <row r="34" spans="1:40" ht="18.75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0"/>
      <c r="AH34" s="28"/>
      <c r="AI34" s="28"/>
      <c r="AJ34" s="28"/>
      <c r="AK34" s="28"/>
      <c r="AL34" s="28"/>
      <c r="AM34" s="28"/>
      <c r="AN34" s="17"/>
    </row>
    <row r="35" spans="1:40" ht="19.5" x14ac:dyDescent="0.3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1"/>
      <c r="AH35" s="28"/>
      <c r="AI35" s="28"/>
      <c r="AJ35" s="28"/>
      <c r="AK35" s="28"/>
      <c r="AL35" s="28"/>
      <c r="AM35" s="28"/>
      <c r="AN35" s="17"/>
    </row>
    <row r="36" spans="1:40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17"/>
    </row>
    <row r="37" spans="1:40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17"/>
    </row>
    <row r="38" spans="1:40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17"/>
    </row>
    <row r="39" spans="1:40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17"/>
    </row>
    <row r="40" spans="1:40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17"/>
    </row>
    <row r="41" spans="1:40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17"/>
    </row>
    <row r="42" spans="1:40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17"/>
    </row>
    <row r="43" spans="1:40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17"/>
    </row>
    <row r="44" spans="1:40" x14ac:dyDescent="0.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17"/>
    </row>
    <row r="45" spans="1:40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17"/>
    </row>
    <row r="46" spans="1:40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17"/>
    </row>
    <row r="47" spans="1:40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17"/>
    </row>
    <row r="48" spans="1:40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17"/>
    </row>
    <row r="49" spans="1:40" x14ac:dyDescent="0.2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17"/>
    </row>
    <row r="50" spans="1:40" x14ac:dyDescent="0.2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17"/>
    </row>
    <row r="51" spans="1:40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17"/>
    </row>
    <row r="52" spans="1:40" x14ac:dyDescent="0.2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17"/>
    </row>
    <row r="53" spans="1:40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17"/>
    </row>
    <row r="54" spans="1:40" x14ac:dyDescent="0.2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17"/>
    </row>
    <row r="55" spans="1:40" x14ac:dyDescent="0.2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17"/>
    </row>
    <row r="56" spans="1:40" x14ac:dyDescent="0.2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17"/>
    </row>
    <row r="57" spans="1:40" x14ac:dyDescent="0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17"/>
    </row>
    <row r="58" spans="1:40" x14ac:dyDescent="0.2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17"/>
    </row>
    <row r="59" spans="1:40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17"/>
    </row>
    <row r="60" spans="1:40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17"/>
    </row>
    <row r="61" spans="1:40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17"/>
    </row>
    <row r="62" spans="1:40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17"/>
    </row>
    <row r="63" spans="1:40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17"/>
    </row>
    <row r="64" spans="1:40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17"/>
    </row>
    <row r="65" spans="1:40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7"/>
    </row>
    <row r="66" spans="1:40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17"/>
    </row>
    <row r="67" spans="1:40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17"/>
    </row>
    <row r="68" spans="1:40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17"/>
    </row>
    <row r="69" spans="1:40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17"/>
    </row>
    <row r="70" spans="1:40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17"/>
    </row>
    <row r="71" spans="1:40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17"/>
    </row>
    <row r="72" spans="1:40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17"/>
    </row>
    <row r="73" spans="1:40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17"/>
    </row>
    <row r="74" spans="1:40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17"/>
    </row>
    <row r="75" spans="1:40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17"/>
    </row>
    <row r="76" spans="1:40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17"/>
    </row>
    <row r="77" spans="1:40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17"/>
    </row>
    <row r="78" spans="1:40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17"/>
    </row>
    <row r="79" spans="1:40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17"/>
    </row>
    <row r="80" spans="1:40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17"/>
    </row>
    <row r="81" spans="1:80" ht="15.75" thickBot="1" x14ac:dyDescent="0.3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18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0" x14ac:dyDescent="0.25"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</row>
    <row r="83" spans="1:80" x14ac:dyDescent="0.25"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</row>
    <row r="84" spans="1:80" x14ac:dyDescent="0.25"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</row>
    <row r="85" spans="1:80" x14ac:dyDescent="0.25"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</row>
    <row r="86" spans="1:80" x14ac:dyDescent="0.25"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</row>
    <row r="87" spans="1:80" x14ac:dyDescent="0.25"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</row>
    <row r="88" spans="1:80" x14ac:dyDescent="0.25"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</row>
    <row r="89" spans="1:80" x14ac:dyDescent="0.25"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</row>
    <row r="90" spans="1:80" x14ac:dyDescent="0.25"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</row>
    <row r="91" spans="1:80" x14ac:dyDescent="0.25"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</row>
    <row r="92" spans="1:80" x14ac:dyDescent="0.25"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</row>
    <row r="93" spans="1:80" x14ac:dyDescent="0.25"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</row>
    <row r="94" spans="1:80" x14ac:dyDescent="0.25"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</row>
    <row r="95" spans="1:80" x14ac:dyDescent="0.25"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</row>
    <row r="96" spans="1:80" x14ac:dyDescent="0.25"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</row>
    <row r="97" spans="41:84" x14ac:dyDescent="0.25"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</row>
    <row r="98" spans="41:84" x14ac:dyDescent="0.25"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</row>
    <row r="99" spans="41:84" x14ac:dyDescent="0.25"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</row>
    <row r="100" spans="41:84" x14ac:dyDescent="0.25"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</row>
    <row r="101" spans="41:84" x14ac:dyDescent="0.25"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</row>
    <row r="102" spans="41:84" x14ac:dyDescent="0.25"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</row>
    <row r="103" spans="41:84" x14ac:dyDescent="0.25"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</row>
    <row r="104" spans="41:84" x14ac:dyDescent="0.25"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</row>
    <row r="105" spans="41:84" x14ac:dyDescent="0.25"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F105" t="s">
        <v>98</v>
      </c>
    </row>
    <row r="106" spans="41:84" x14ac:dyDescent="0.25"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</row>
    <row r="107" spans="41:84" x14ac:dyDescent="0.25"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</row>
    <row r="108" spans="41:84" x14ac:dyDescent="0.25"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</row>
    <row r="109" spans="41:84" x14ac:dyDescent="0.25"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</row>
    <row r="110" spans="41:84" x14ac:dyDescent="0.25"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</row>
    <row r="111" spans="41:84" x14ac:dyDescent="0.25"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</row>
    <row r="112" spans="41:84" x14ac:dyDescent="0.25"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</row>
    <row r="113" spans="41:80" x14ac:dyDescent="0.25"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</row>
    <row r="114" spans="41:80" x14ac:dyDescent="0.25"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</row>
    <row r="115" spans="41:80" x14ac:dyDescent="0.25"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</row>
    <row r="116" spans="41:80" x14ac:dyDescent="0.25"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</row>
    <row r="117" spans="41:80" x14ac:dyDescent="0.25"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</row>
    <row r="118" spans="41:80" x14ac:dyDescent="0.25"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</row>
    <row r="119" spans="41:80" x14ac:dyDescent="0.25"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</row>
    <row r="120" spans="41:80" x14ac:dyDescent="0.25"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</row>
    <row r="121" spans="41:80" x14ac:dyDescent="0.25"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</row>
    <row r="122" spans="41:80" x14ac:dyDescent="0.25"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</row>
    <row r="123" spans="41:80" x14ac:dyDescent="0.25"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</row>
    <row r="124" spans="41:80" x14ac:dyDescent="0.25"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</row>
    <row r="125" spans="41:80" x14ac:dyDescent="0.25"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</row>
    <row r="126" spans="41:80" x14ac:dyDescent="0.25"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</row>
    <row r="127" spans="41:80" x14ac:dyDescent="0.25"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</row>
    <row r="128" spans="41:80" x14ac:dyDescent="0.25"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</row>
    <row r="129" spans="1:80" x14ac:dyDescent="0.25"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</row>
    <row r="130" spans="1:80" x14ac:dyDescent="0.25"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</row>
    <row r="131" spans="1:80" x14ac:dyDescent="0.25"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</row>
    <row r="132" spans="1:80" x14ac:dyDescent="0.25"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</row>
    <row r="133" spans="1:80" x14ac:dyDescent="0.25"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</row>
    <row r="134" spans="1:80" x14ac:dyDescent="0.25"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</row>
    <row r="135" spans="1:8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8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80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80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80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80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80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8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80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80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x14ac:dyDescent="0.25">
      <c r="AO220" s="6"/>
      <c r="AP220" s="6"/>
    </row>
    <row r="221" spans="1:42" x14ac:dyDescent="0.25">
      <c r="AO221" s="6"/>
      <c r="AP221" s="6"/>
    </row>
    <row r="222" spans="1:42" x14ac:dyDescent="0.25">
      <c r="AO222" s="6"/>
      <c r="AP222" s="6"/>
    </row>
    <row r="223" spans="1:42" x14ac:dyDescent="0.25">
      <c r="AO223" s="6"/>
      <c r="AP223" s="6"/>
    </row>
    <row r="224" spans="1:42" x14ac:dyDescent="0.25">
      <c r="AO224" s="6"/>
      <c r="AP224" s="6"/>
    </row>
    <row r="225" spans="41:42" x14ac:dyDescent="0.25">
      <c r="AO225" s="6"/>
      <c r="AP225" s="6"/>
    </row>
    <row r="226" spans="41:42" x14ac:dyDescent="0.25">
      <c r="AO226" s="6"/>
      <c r="AP226" s="6"/>
    </row>
    <row r="227" spans="41:42" x14ac:dyDescent="0.25">
      <c r="AO227" s="6"/>
      <c r="AP227" s="6"/>
    </row>
    <row r="228" spans="41:42" x14ac:dyDescent="0.25">
      <c r="AO228" s="6"/>
      <c r="AP228" s="6"/>
    </row>
    <row r="229" spans="41:42" x14ac:dyDescent="0.25">
      <c r="AO229" s="6"/>
      <c r="AP229" s="6"/>
    </row>
    <row r="230" spans="41:42" x14ac:dyDescent="0.25">
      <c r="AO230" s="6"/>
      <c r="AP230" s="6"/>
    </row>
    <row r="231" spans="41:42" x14ac:dyDescent="0.25">
      <c r="AO231" s="6"/>
      <c r="AP231" s="6"/>
    </row>
    <row r="232" spans="41:42" x14ac:dyDescent="0.25">
      <c r="AO232" s="6"/>
      <c r="AP232" s="6"/>
    </row>
    <row r="233" spans="41:42" x14ac:dyDescent="0.25">
      <c r="AO233" s="6"/>
      <c r="AP233" s="6"/>
    </row>
    <row r="234" spans="41:42" x14ac:dyDescent="0.25">
      <c r="AO234" s="6"/>
      <c r="AP234" s="6"/>
    </row>
    <row r="235" spans="41:42" x14ac:dyDescent="0.25">
      <c r="AO235" s="6"/>
      <c r="AP235" s="6"/>
    </row>
    <row r="236" spans="41:42" x14ac:dyDescent="0.25">
      <c r="AO236" s="6"/>
      <c r="AP236" s="6"/>
    </row>
    <row r="237" spans="41:42" x14ac:dyDescent="0.25">
      <c r="AO237" s="6"/>
      <c r="AP237" s="6"/>
    </row>
    <row r="238" spans="41:42" x14ac:dyDescent="0.25">
      <c r="AO238" s="6"/>
      <c r="AP238" s="6"/>
    </row>
    <row r="239" spans="41:42" x14ac:dyDescent="0.25">
      <c r="AO239" s="6"/>
      <c r="AP239" s="6"/>
    </row>
    <row r="240" spans="41:42" x14ac:dyDescent="0.25">
      <c r="AO240" s="6"/>
      <c r="AP240" s="6"/>
    </row>
    <row r="241" spans="41:42" x14ac:dyDescent="0.25">
      <c r="AO241" s="6"/>
      <c r="AP241" s="6"/>
    </row>
    <row r="242" spans="41:42" x14ac:dyDescent="0.25">
      <c r="AO242" s="6"/>
      <c r="AP242" s="6"/>
    </row>
    <row r="243" spans="41:42" x14ac:dyDescent="0.25">
      <c r="AO243" s="6"/>
      <c r="AP243" s="6"/>
    </row>
    <row r="244" spans="41:42" x14ac:dyDescent="0.25">
      <c r="AO244" s="6"/>
      <c r="AP244" s="6"/>
    </row>
    <row r="245" spans="41:42" x14ac:dyDescent="0.25">
      <c r="AO245" s="6"/>
      <c r="AP245" s="6"/>
    </row>
    <row r="246" spans="41:42" x14ac:dyDescent="0.25">
      <c r="AO246" s="6"/>
      <c r="AP246" s="6"/>
    </row>
    <row r="247" spans="41:42" x14ac:dyDescent="0.25">
      <c r="AO247" s="6"/>
      <c r="AP247" s="6"/>
    </row>
    <row r="248" spans="41:42" x14ac:dyDescent="0.25">
      <c r="AO248" s="6"/>
      <c r="AP248" s="6"/>
    </row>
    <row r="249" spans="41:42" x14ac:dyDescent="0.25">
      <c r="AO249" s="6"/>
      <c r="AP249" s="6"/>
    </row>
    <row r="250" spans="41:42" x14ac:dyDescent="0.25">
      <c r="AO250" s="6"/>
      <c r="AP250" s="6"/>
    </row>
    <row r="251" spans="41:42" x14ac:dyDescent="0.25">
      <c r="AO251" s="6"/>
      <c r="AP251" s="6"/>
    </row>
    <row r="252" spans="41:42" x14ac:dyDescent="0.25">
      <c r="AO252" s="6"/>
      <c r="AP252" s="6"/>
    </row>
    <row r="253" spans="41:42" x14ac:dyDescent="0.25">
      <c r="AO253" s="6"/>
      <c r="AP253" s="6"/>
    </row>
    <row r="254" spans="41:42" x14ac:dyDescent="0.25">
      <c r="AO254" s="6"/>
      <c r="AP254" s="6"/>
    </row>
    <row r="255" spans="41:42" x14ac:dyDescent="0.25">
      <c r="AO255" s="6"/>
      <c r="AP255" s="6"/>
    </row>
    <row r="256" spans="41:42" x14ac:dyDescent="0.25">
      <c r="AO256" s="6"/>
      <c r="AP256" s="6"/>
    </row>
    <row r="257" spans="41:42" x14ac:dyDescent="0.25">
      <c r="AO257" s="6"/>
      <c r="AP257" s="6"/>
    </row>
    <row r="258" spans="41:42" x14ac:dyDescent="0.25">
      <c r="AO258" s="6"/>
      <c r="AP258" s="6"/>
    </row>
    <row r="259" spans="41:42" x14ac:dyDescent="0.25">
      <c r="AO259" s="6"/>
      <c r="AP259" s="6"/>
    </row>
    <row r="260" spans="41:42" x14ac:dyDescent="0.25">
      <c r="AO260" s="6"/>
      <c r="AP260" s="6"/>
    </row>
    <row r="261" spans="41:42" x14ac:dyDescent="0.25">
      <c r="AO261" s="6"/>
      <c r="AP261" s="6"/>
    </row>
    <row r="262" spans="41:42" x14ac:dyDescent="0.25">
      <c r="AO262" s="6"/>
      <c r="AP262" s="6"/>
    </row>
    <row r="263" spans="41:42" x14ac:dyDescent="0.25">
      <c r="AO263" s="6"/>
      <c r="AP263" s="6"/>
    </row>
    <row r="264" spans="41:42" x14ac:dyDescent="0.25">
      <c r="AO264" s="6"/>
      <c r="AP264" s="6"/>
    </row>
    <row r="265" spans="41:42" x14ac:dyDescent="0.25">
      <c r="AO265" s="6"/>
      <c r="AP265" s="6"/>
    </row>
    <row r="266" spans="41:42" x14ac:dyDescent="0.25">
      <c r="AO266" s="6"/>
      <c r="AP266" s="6"/>
    </row>
    <row r="267" spans="41:42" x14ac:dyDescent="0.25">
      <c r="AO267" s="6"/>
      <c r="AP267" s="6"/>
    </row>
    <row r="268" spans="41:42" x14ac:dyDescent="0.25">
      <c r="AO268" s="6"/>
      <c r="AP268" s="6"/>
    </row>
    <row r="269" spans="41:42" x14ac:dyDescent="0.25">
      <c r="AO269" s="6"/>
      <c r="AP269" s="6"/>
    </row>
    <row r="270" spans="41:42" x14ac:dyDescent="0.25">
      <c r="AO270" s="6"/>
      <c r="AP270" s="6"/>
    </row>
    <row r="271" spans="41:42" x14ac:dyDescent="0.25">
      <c r="AO271" s="6"/>
      <c r="AP271" s="6"/>
    </row>
    <row r="272" spans="41:42" x14ac:dyDescent="0.25">
      <c r="AO272" s="6"/>
      <c r="AP272" s="6"/>
    </row>
    <row r="273" spans="41:42" x14ac:dyDescent="0.25">
      <c r="AO273" s="6"/>
      <c r="AP273" s="6"/>
    </row>
    <row r="274" spans="41:42" x14ac:dyDescent="0.25">
      <c r="AO274" s="6"/>
      <c r="AP274" s="6"/>
    </row>
    <row r="275" spans="41:42" x14ac:dyDescent="0.25">
      <c r="AO275" s="6"/>
      <c r="AP275" s="6"/>
    </row>
    <row r="276" spans="41:42" x14ac:dyDescent="0.25">
      <c r="AO276" s="6"/>
      <c r="AP276" s="6"/>
    </row>
    <row r="277" spans="41:42" x14ac:dyDescent="0.25">
      <c r="AO277" s="6"/>
      <c r="AP277" s="6"/>
    </row>
    <row r="278" spans="41:42" x14ac:dyDescent="0.25">
      <c r="AO278" s="6"/>
      <c r="AP278" s="6"/>
    </row>
    <row r="279" spans="41:42" x14ac:dyDescent="0.25">
      <c r="AO279" s="6"/>
      <c r="AP279" s="6"/>
    </row>
    <row r="280" spans="41:42" x14ac:dyDescent="0.25">
      <c r="AO280" s="6"/>
      <c r="AP280" s="6"/>
    </row>
    <row r="281" spans="41:42" x14ac:dyDescent="0.25">
      <c r="AO281" s="6"/>
      <c r="AP281" s="6"/>
    </row>
    <row r="1048570" spans="3:40" ht="15.75" thickBot="1" x14ac:dyDescent="0.3">
      <c r="C1048570" s="1" t="s">
        <v>4</v>
      </c>
      <c r="D1048570" s="1" t="s">
        <v>5</v>
      </c>
      <c r="E1048570" s="1" t="s">
        <v>6</v>
      </c>
      <c r="F1048570" s="1" t="s">
        <v>7</v>
      </c>
      <c r="G1048570" s="1" t="s">
        <v>8</v>
      </c>
      <c r="H1048570" s="1" t="s">
        <v>9</v>
      </c>
      <c r="I1048570" s="1" t="s">
        <v>10</v>
      </c>
      <c r="J1048570" s="1" t="s">
        <v>11</v>
      </c>
      <c r="K1048570" s="1" t="s">
        <v>12</v>
      </c>
      <c r="L1048570" s="1" t="s">
        <v>13</v>
      </c>
      <c r="M1048570" s="1" t="s">
        <v>14</v>
      </c>
      <c r="N1048570" s="1" t="s">
        <v>15</v>
      </c>
      <c r="O1048570" s="1" t="s">
        <v>16</v>
      </c>
      <c r="P1048570" s="1" t="s">
        <v>17</v>
      </c>
      <c r="Q1048570" s="1" t="s">
        <v>18</v>
      </c>
      <c r="R1048570" s="1" t="s">
        <v>19</v>
      </c>
      <c r="S1048570" s="1" t="s">
        <v>20</v>
      </c>
      <c r="T1048570" s="1" t="s">
        <v>21</v>
      </c>
      <c r="U1048570" s="1" t="s">
        <v>22</v>
      </c>
      <c r="V1048570" s="1" t="s">
        <v>23</v>
      </c>
      <c r="W1048570" s="1" t="s">
        <v>24</v>
      </c>
      <c r="X1048570" s="1" t="s">
        <v>25</v>
      </c>
      <c r="Y1048570" s="1" t="s">
        <v>26</v>
      </c>
      <c r="Z1048570" s="1" t="s">
        <v>27</v>
      </c>
      <c r="AA1048570" s="1" t="s">
        <v>28</v>
      </c>
      <c r="AB1048570" s="1" t="s">
        <v>29</v>
      </c>
      <c r="AC1048570" s="2" t="s">
        <v>30</v>
      </c>
      <c r="AD1048570" s="1" t="s">
        <v>31</v>
      </c>
      <c r="AE1048570" s="1" t="s">
        <v>32</v>
      </c>
      <c r="AF1048570" s="1" t="s">
        <v>33</v>
      </c>
      <c r="AG1048570" s="1" t="s">
        <v>34</v>
      </c>
      <c r="AH1048570" s="1" t="s">
        <v>35</v>
      </c>
      <c r="AI1048570" s="1" t="s">
        <v>36</v>
      </c>
      <c r="AJ1048570" s="3" t="s">
        <v>37</v>
      </c>
      <c r="AK1048570" s="3" t="s">
        <v>38</v>
      </c>
      <c r="AL1048570" s="3" t="s">
        <v>39</v>
      </c>
      <c r="AM1048570" s="1" t="s">
        <v>40</v>
      </c>
      <c r="AN1048570" s="1" t="s">
        <v>41</v>
      </c>
    </row>
    <row r="1048571" spans="3:40" ht="15.75" thickTop="1" x14ac:dyDescent="0.25">
      <c r="C1048571" s="8" t="s">
        <v>42</v>
      </c>
      <c r="D1048571" s="9">
        <v>1</v>
      </c>
      <c r="E1048571" s="10" t="s">
        <v>42</v>
      </c>
      <c r="F1048571" s="10" t="s">
        <v>42</v>
      </c>
      <c r="G1048571" s="10" t="s">
        <v>42</v>
      </c>
      <c r="H1048571" s="10" t="s">
        <v>43</v>
      </c>
      <c r="I1048571" s="10" t="s">
        <v>43</v>
      </c>
      <c r="J1048571" s="10" t="s">
        <v>43</v>
      </c>
      <c r="K1048571" s="10" t="s">
        <v>45</v>
      </c>
      <c r="L1048571" s="7" t="s">
        <v>44</v>
      </c>
      <c r="M1048571" s="11" t="s">
        <v>46</v>
      </c>
      <c r="N1048571" s="8" t="s">
        <v>46</v>
      </c>
      <c r="O1048571" s="11" t="s">
        <v>43</v>
      </c>
      <c r="P1048571" s="10" t="s">
        <v>43</v>
      </c>
      <c r="Q1048571" s="7" t="s">
        <v>43</v>
      </c>
      <c r="R1048571" s="10" t="s">
        <v>43</v>
      </c>
      <c r="S1048571" s="10" t="s">
        <v>47</v>
      </c>
      <c r="T1048571" s="8" t="s">
        <v>48</v>
      </c>
      <c r="U1048571" s="12" t="s">
        <v>43</v>
      </c>
      <c r="V1048571" s="13" t="s">
        <v>49</v>
      </c>
      <c r="W1048571" s="10" t="s">
        <v>43</v>
      </c>
      <c r="X1048571" s="8" t="s">
        <v>43</v>
      </c>
      <c r="Y1048571" s="11" t="s">
        <v>43</v>
      </c>
      <c r="Z1048571" s="7" t="s">
        <v>43</v>
      </c>
      <c r="AA1048571" s="10" t="s">
        <v>43</v>
      </c>
      <c r="AB1048571" s="8" t="s">
        <v>43</v>
      </c>
      <c r="AC1048571" s="11" t="s">
        <v>43</v>
      </c>
      <c r="AD1048571" s="10" t="s">
        <v>43</v>
      </c>
      <c r="AE1048571" s="7" t="s">
        <v>43</v>
      </c>
      <c r="AF1048571" s="10" t="s">
        <v>43</v>
      </c>
      <c r="AG1048571" s="10" t="s">
        <v>43</v>
      </c>
      <c r="AH1048571" s="10" t="s">
        <v>43</v>
      </c>
      <c r="AI1048571" s="10" t="s">
        <v>43</v>
      </c>
      <c r="AJ1048571" s="8" t="s">
        <v>43</v>
      </c>
      <c r="AK1048571" s="11" t="s">
        <v>44</v>
      </c>
      <c r="AL1048571" s="7" t="s">
        <v>50</v>
      </c>
      <c r="AM1048571" s="5"/>
      <c r="AN1048571" s="4"/>
    </row>
    <row r="1048572" spans="3:40" x14ac:dyDescent="0.25">
      <c r="C1048572" s="8"/>
      <c r="D1048572" s="9">
        <v>2</v>
      </c>
      <c r="E1048572" s="10"/>
      <c r="F1048572" s="10"/>
      <c r="G1048572" s="10"/>
      <c r="H1048572" s="10" t="s">
        <v>51</v>
      </c>
      <c r="I1048572" s="10" t="s">
        <v>51</v>
      </c>
      <c r="J1048572" s="10" t="s">
        <v>51</v>
      </c>
      <c r="K1048572" s="10" t="s">
        <v>53</v>
      </c>
      <c r="L1048572" s="7" t="s">
        <v>52</v>
      </c>
      <c r="M1048572" s="11"/>
      <c r="N1048572" s="8"/>
      <c r="O1048572" s="11" t="s">
        <v>51</v>
      </c>
      <c r="P1048572" s="10" t="s">
        <v>54</v>
      </c>
      <c r="Q1048572" s="10" t="s">
        <v>51</v>
      </c>
      <c r="R1048572" s="10" t="s">
        <v>51</v>
      </c>
      <c r="S1048572" s="10" t="s">
        <v>52</v>
      </c>
      <c r="T1048572" s="8" t="s">
        <v>55</v>
      </c>
      <c r="U1048572" s="12" t="s">
        <v>56</v>
      </c>
      <c r="V1048572" s="13" t="s">
        <v>56</v>
      </c>
      <c r="W1048572" s="10" t="s">
        <v>51</v>
      </c>
      <c r="X1048572" s="8" t="s">
        <v>51</v>
      </c>
      <c r="Y1048572" s="11" t="s">
        <v>51</v>
      </c>
      <c r="Z1048572" s="14" t="s">
        <v>51</v>
      </c>
      <c r="AA1048572" s="10" t="s">
        <v>51</v>
      </c>
      <c r="AB1048572" s="8" t="s">
        <v>51</v>
      </c>
      <c r="AC1048572" s="11" t="s">
        <v>51</v>
      </c>
      <c r="AD1048572" s="10" t="s">
        <v>51</v>
      </c>
      <c r="AE1048572" s="14" t="s">
        <v>51</v>
      </c>
      <c r="AF1048572" s="10" t="s">
        <v>51</v>
      </c>
      <c r="AG1048572" s="10" t="s">
        <v>51</v>
      </c>
      <c r="AH1048572" s="10" t="s">
        <v>51</v>
      </c>
      <c r="AI1048572" s="10" t="s">
        <v>51</v>
      </c>
      <c r="AJ1048572" s="8" t="s">
        <v>51</v>
      </c>
      <c r="AK1048572" s="11" t="s">
        <v>57</v>
      </c>
      <c r="AL1048572" s="7" t="s">
        <v>58</v>
      </c>
      <c r="AM1048572" s="5"/>
      <c r="AN1048572" s="4"/>
    </row>
    <row r="1048573" spans="3:40" x14ac:dyDescent="0.25">
      <c r="C1048573" s="8"/>
      <c r="D1048573" s="9">
        <v>3</v>
      </c>
      <c r="E1048573" s="10"/>
      <c r="F1048573" s="10"/>
      <c r="G1048573" s="10"/>
      <c r="H1048573" s="10"/>
      <c r="I1048573" s="10"/>
      <c r="J1048573" s="10"/>
      <c r="K1048573" s="10"/>
      <c r="L1048573" s="7" t="s">
        <v>47</v>
      </c>
      <c r="M1048573" s="11"/>
      <c r="N1048573" s="8"/>
      <c r="O1048573" s="11"/>
      <c r="P1048573" s="10" t="s">
        <v>59</v>
      </c>
      <c r="Q1048573" s="10"/>
      <c r="R1048573" s="10"/>
      <c r="S1048573" s="10" t="s">
        <v>44</v>
      </c>
      <c r="T1048573" s="8" t="s">
        <v>60</v>
      </c>
      <c r="U1048573" s="12" t="s">
        <v>51</v>
      </c>
      <c r="V1048573" s="13" t="s">
        <v>51</v>
      </c>
      <c r="W1048573" s="10"/>
      <c r="X1048573" s="8"/>
      <c r="Y1048573" s="11"/>
      <c r="Z1048573" s="14"/>
      <c r="AA1048573" s="10"/>
      <c r="AB1048573" s="8"/>
      <c r="AC1048573" s="11"/>
      <c r="AD1048573" s="10"/>
      <c r="AE1048573" s="14"/>
      <c r="AF1048573" s="10"/>
      <c r="AG1048573" s="10"/>
      <c r="AH1048573" s="10"/>
      <c r="AI1048573" s="10"/>
      <c r="AJ1048573" s="8"/>
      <c r="AK1048573" s="11" t="s">
        <v>47</v>
      </c>
      <c r="AL1048573" s="7" t="s">
        <v>61</v>
      </c>
      <c r="AM1048573" s="5"/>
      <c r="AN1048573" s="4"/>
    </row>
    <row r="1048574" spans="3:40" x14ac:dyDescent="0.25">
      <c r="C1048574" s="8"/>
      <c r="D1048574" s="9">
        <v>4</v>
      </c>
      <c r="E1048574" s="10"/>
      <c r="F1048574" s="10"/>
      <c r="G1048574" s="10"/>
      <c r="H1048574" s="10"/>
      <c r="I1048574" s="10"/>
      <c r="J1048574" s="10"/>
      <c r="K1048574" s="10"/>
      <c r="L1048574" s="7"/>
      <c r="M1048574" s="11"/>
      <c r="N1048574" s="8"/>
      <c r="O1048574" s="11"/>
      <c r="P1048574" s="10"/>
      <c r="Q1048574" s="10"/>
      <c r="R1048574" s="10"/>
      <c r="S1048574" s="10"/>
      <c r="T1048574" s="8"/>
      <c r="U1048574" s="11"/>
      <c r="V1048574" s="10"/>
      <c r="W1048574" s="10"/>
      <c r="X1048574" s="8"/>
      <c r="Y1048574" s="11"/>
      <c r="Z1048574" s="14"/>
      <c r="AA1048574" s="10"/>
      <c r="AB1048574" s="8"/>
      <c r="AC1048574" s="11"/>
      <c r="AD1048574" s="10"/>
      <c r="AE1048574" s="14"/>
      <c r="AF1048574" s="10"/>
      <c r="AG1048574" s="10"/>
      <c r="AH1048574" s="10"/>
      <c r="AI1048574" s="10"/>
      <c r="AJ1048574" s="8"/>
      <c r="AK1048574" s="11"/>
      <c r="AL1048574" s="7"/>
      <c r="AM1048574" s="5"/>
      <c r="AN1048574" s="4"/>
    </row>
  </sheetData>
  <mergeCells count="10">
    <mergeCell ref="AM8:AN8"/>
    <mergeCell ref="AK8:AL8"/>
    <mergeCell ref="A8:C8"/>
    <mergeCell ref="D8:G8"/>
    <mergeCell ref="H8:L8"/>
    <mergeCell ref="M8:N8"/>
    <mergeCell ref="O8:T8"/>
    <mergeCell ref="U8:X8"/>
    <mergeCell ref="Y8:AB8"/>
    <mergeCell ref="AC8:AJ8"/>
  </mergeCells>
  <dataValidations disablePrompts="1" count="17">
    <dataValidation type="list" allowBlank="1" showInputMessage="1" showErrorMessage="1" sqref="W10:AJ11 I10:J11 O10:O11 Q10:R11 H10:H26" xr:uid="{00000000-0002-0000-0000-000000000000}">
      <formula1>$H$1048571:$H$1048572</formula1>
    </dataValidation>
    <dataValidation type="list" allowBlank="1" showInputMessage="1" showErrorMessage="1" sqref="S10:S12 L10:L12" xr:uid="{00000000-0002-0000-0000-000001000000}">
      <formula1>#REF!</formula1>
    </dataValidation>
    <dataValidation type="list" allowBlank="1" showInputMessage="1" showErrorMessage="1" sqref="P10:P26" xr:uid="{00000000-0002-0000-0000-000002000000}">
      <formula1>$P$1048571:$P$1048573</formula1>
    </dataValidation>
    <dataValidation type="list" allowBlank="1" showInputMessage="1" showErrorMessage="1" sqref="T10:T26" xr:uid="{00000000-0002-0000-0000-000003000000}">
      <formula1>$T$1048571:$T$1048573</formula1>
    </dataValidation>
    <dataValidation type="list" allowBlank="1" showInputMessage="1" showErrorMessage="1" sqref="U10:V26" xr:uid="{00000000-0002-0000-0000-000004000000}">
      <formula1>$U$1048571:$U$1048573</formula1>
    </dataValidation>
    <dataValidation type="list" allowBlank="1" showInputMessage="1" showErrorMessage="1" sqref="AK10:AK26" xr:uid="{00000000-0002-0000-0000-000005000000}">
      <formula1>$AK$1048571:$AK$1048573</formula1>
    </dataValidation>
    <dataValidation type="list" allowBlank="1" showInputMessage="1" showErrorMessage="1" sqref="AL10:AL26" xr:uid="{00000000-0002-0000-0000-000006000000}">
      <formula1>$AL$1048571:$AL$1048573</formula1>
    </dataValidation>
    <dataValidation type="list" allowBlank="1" showInputMessage="1" showErrorMessage="1" sqref="AY81:AY113 K10:K26" xr:uid="{00000000-0002-0000-0000-000008000000}">
      <formula1>$K$1048571:$K$1048572</formula1>
    </dataValidation>
    <dataValidation type="list" allowBlank="1" showInputMessage="1" showErrorMessage="1" sqref="D10:D26" xr:uid="{00000000-0002-0000-0000-000007000000}">
      <formula1>$D$1048571:$D$1048576</formula1>
    </dataValidation>
    <dataValidation type="list" allowBlank="1" showInputMessage="1" showErrorMessage="1" sqref="K27:K81" xr:uid="{94AA1E9C-FDE0-FF4C-B365-D5A4BF04EA53}">
      <formula1>$K$1048572:$K$1048573</formula1>
    </dataValidation>
    <dataValidation type="list" allowBlank="1" showInputMessage="1" showErrorMessage="1" sqref="D27:D76" xr:uid="{2A016F2E-7029-9540-B46D-2B90C5030091}">
      <formula1>$D$1048572:$D$1048576</formula1>
    </dataValidation>
    <dataValidation type="list" allowBlank="1" showInputMessage="1" showErrorMessage="1" sqref="AL27:AL78" xr:uid="{BA21C0F3-1EAE-534D-BA32-6E40328875CD}">
      <formula1>$AL$1048572:$AL$1048574</formula1>
    </dataValidation>
    <dataValidation type="list" allowBlank="1" showInputMessage="1" showErrorMessage="1" sqref="AK27:AK78" xr:uid="{60FC2D18-B359-5942-B73D-6B139F38058F}">
      <formula1>$AK$1048572:$AK$1048574</formula1>
    </dataValidation>
    <dataValidation type="list" allowBlank="1" showInputMessage="1" showErrorMessage="1" sqref="U27:V78" xr:uid="{9955CA96-E6C6-234C-AC61-BD115948EFE4}">
      <formula1>$U$1048572:$U$1048574</formula1>
    </dataValidation>
    <dataValidation type="list" allowBlank="1" showInputMessage="1" showErrorMessage="1" sqref="T27:T77" xr:uid="{0FFDBDF1-840B-404A-8DA0-ABB40B00C00D}">
      <formula1>$T$1048572:$T$1048574</formula1>
    </dataValidation>
    <dataValidation type="list" allowBlank="1" showInputMessage="1" showErrorMessage="1" sqref="P27:P77" xr:uid="{3832AC9D-07D1-E744-9D01-632166FF12E7}">
      <formula1>$P$1048572:$P$1048574</formula1>
    </dataValidation>
    <dataValidation type="list" allowBlank="1" showInputMessage="1" showErrorMessage="1" sqref="H27:H77" xr:uid="{536585CC-A299-3141-A0AB-1FBBC375B1D2}">
      <formula1>$H$1048572:$H$1048573</formula1>
    </dataValidation>
  </dataValidations>
  <pageMargins left="0.7" right="0.75" top="1.25" bottom="0.75" header="0.45" footer="0.3"/>
  <pageSetup orientation="landscape" horizont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model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Thomas</dc:creator>
  <cp:keywords/>
  <dc:description/>
  <cp:lastModifiedBy>Jill Thomas</cp:lastModifiedBy>
  <dcterms:created xsi:type="dcterms:W3CDTF">2016-11-17T21:59:48Z</dcterms:created>
  <dcterms:modified xsi:type="dcterms:W3CDTF">2018-10-10T19:10:35Z</dcterms:modified>
  <cp:category/>
</cp:coreProperties>
</file>