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e-fs1\T302\SRLT\Publications\State of the States Database\"/>
    </mc:Choice>
  </mc:AlternateContent>
  <xr:revisionPtr revIDLastSave="0" documentId="13_ncr:1_{6C7B4B7D-CE0D-49E5-832C-ED80D5B1B4B7}" xr6:coauthVersionLast="46" xr6:coauthVersionMax="46" xr10:uidLastSave="{00000000-0000-0000-0000-000000000000}"/>
  <bookViews>
    <workbookView xWindow="-108" yWindow="-108" windowWidth="23256" windowHeight="12576" xr2:uid="{250A9C7D-44B1-40C6-8B69-B058E6306911}"/>
  </bookViews>
  <sheets>
    <sheet name="All" sheetId="9" r:id="rId1"/>
    <sheet name="UAA" sheetId="6" r:id="rId2"/>
    <sheet name="License" sheetId="5" r:id="rId3"/>
    <sheet name="Tax" sheetId="1" r:id="rId4"/>
    <sheet name="International" sheetId="7" r:id="rId5"/>
    <sheet name="Other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<sst xmlns="http://schemas.openxmlformats.org/spreadsheetml/2006/main" count="4378" uniqueCount="176">
  <si>
    <t>STATE</t>
  </si>
  <si>
    <t>CPA Firm Mobility</t>
  </si>
  <si>
    <t>Firm Ownership by CPAs</t>
  </si>
  <si>
    <t>AL</t>
  </si>
  <si>
    <t>Yes</t>
  </si>
  <si>
    <t>50% + 1</t>
  </si>
  <si>
    <t>AK</t>
  </si>
  <si>
    <t>No</t>
  </si>
  <si>
    <t>AZ</t>
  </si>
  <si>
    <t>AR</t>
  </si>
  <si>
    <t>CA</t>
  </si>
  <si>
    <t>CO</t>
  </si>
  <si>
    <t>CNMI</t>
  </si>
  <si>
    <t>CT</t>
  </si>
  <si>
    <t>DC</t>
  </si>
  <si>
    <t>DE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</si>
  <si>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</si>
  <si>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</si>
  <si>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</si>
  <si>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</si>
  <si>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</si>
  <si>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</si>
  <si>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</si>
  <si>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</si>
  <si>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</si>
  <si>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</si>
  <si>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</si>
  <si>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</si>
  <si>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</si>
  <si>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</si>
  <si>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</si>
  <si>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</si>
  <si>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</si>
  <si>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</si>
  <si>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</si>
  <si>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</si>
  <si>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</si>
  <si>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</si>
  <si>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</si>
  <si>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</si>
  <si>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</si>
  <si>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</si>
  <si>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</si>
  <si>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</si>
  <si>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</si>
  <si>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</si>
  <si>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</si>
  <si>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</si>
  <si>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</si>
  <si>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</si>
  <si>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</si>
  <si>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</si>
  <si>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</si>
  <si>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</si>
  <si>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</si>
  <si>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</si>
  <si>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</si>
  <si>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</si>
  <si>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</si>
  <si>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</si>
  <si>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</si>
  <si>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Comprehensive Definition of Attest</t>
  </si>
  <si>
    <t>Adoption of Code of Conduct</t>
  </si>
  <si>
    <t>CPE Reciprocity</t>
  </si>
  <si>
    <t>Individual Mobility</t>
  </si>
  <si>
    <t>Yes*</t>
  </si>
  <si>
    <t>120/150 Hours to Sit Exam</t>
  </si>
  <si>
    <t>Yes**</t>
  </si>
  <si>
    <t>Yes***</t>
  </si>
  <si>
    <t>*Boards have not promulgated any rules to implement statutory provision</t>
  </si>
  <si>
    <t>**Board has the authority to determine if the CPE requirements of another state are equivalent to the Board's requirements</t>
  </si>
  <si>
    <t>***Rhode Island, Tennessee and Virginia have full CPE reciprocity for states with an ethics requirement; this excludes AL, GA, ND, SD, UT and WI.</t>
  </si>
  <si>
    <t>State Specific Ethics</t>
  </si>
  <si>
    <t>State Auditor must be a CPA</t>
  </si>
  <si>
    <t>Private Investigators- CPA Exemption</t>
  </si>
  <si>
    <t>Private Investigators- Regulated</t>
  </si>
  <si>
    <t>Appeal Bond Caps</t>
  </si>
  <si>
    <t>Cap Amount</t>
  </si>
  <si>
    <t>MRA- Australia</t>
  </si>
  <si>
    <t>MRA- Canada</t>
  </si>
  <si>
    <t>MRA- Hong Kong</t>
  </si>
  <si>
    <t>MRA- Ireland</t>
  </si>
  <si>
    <t>MRA- Mexico</t>
  </si>
  <si>
    <t>MRA- New Zealand</t>
  </si>
  <si>
    <t>1 or 2 Tier State Status</t>
  </si>
  <si>
    <t>Allows PAs in State Statute</t>
  </si>
  <si>
    <t>Dying Class of PAs</t>
  </si>
  <si>
    <t>4 in 10 vs 5 in 10</t>
  </si>
  <si>
    <t>Compilations Defined as an Attest Service</t>
  </si>
  <si>
    <t>Tax Preparer Registries</t>
  </si>
  <si>
    <t>Medicinal Marijuana</t>
  </si>
  <si>
    <t>Recreational Marijuana</t>
  </si>
  <si>
    <t>State Board Issued Guidance</t>
  </si>
  <si>
    <t>Commissions and Contingent Fees</t>
  </si>
  <si>
    <t>CPE Ethics Requirement 4 Hours over 3 Years</t>
  </si>
  <si>
    <t>Experience Requirement Verified/Supervised by a CPA</t>
  </si>
  <si>
    <t>Tax on Professional Services</t>
  </si>
  <si>
    <t>Tax Tribunals</t>
  </si>
  <si>
    <t>Can CPAs Represent</t>
  </si>
  <si>
    <t>Mobility Protected</t>
  </si>
  <si>
    <t>1 Tier</t>
  </si>
  <si>
    <t>2 Tier</t>
  </si>
  <si>
    <t>4 in 10</t>
  </si>
  <si>
    <t>5 in 10</t>
  </si>
  <si>
    <t>4 Hours/3 Years</t>
  </si>
  <si>
    <t>Supervised</t>
  </si>
  <si>
    <t>Verified</t>
  </si>
  <si>
    <t>4 Hours/2 Years</t>
  </si>
  <si>
    <t>Allowed</t>
  </si>
  <si>
    <t>Prohibited</t>
  </si>
  <si>
    <t>Acceptance of a commission or contingent fee is allowed, but payment of a commision is prohibited.  Acceptance of a referral fee is also prohibited</t>
  </si>
  <si>
    <t>Commissions are allowed, but contingent fees are prohibited</t>
  </si>
  <si>
    <t>6 Hours/3 Years</t>
  </si>
  <si>
    <t>2 Hours/2 Years</t>
  </si>
  <si>
    <t>2 Hours/3 Years</t>
  </si>
  <si>
    <t>8 Hours/3 Years</t>
  </si>
  <si>
    <t>2 Hours/1 Year</t>
  </si>
  <si>
    <t>3 Hours/3 Years</t>
  </si>
  <si>
    <t>N/A</t>
  </si>
  <si>
    <t>Info Needed</t>
  </si>
  <si>
    <t>Limited</t>
  </si>
  <si>
    <t>Yes with permission</t>
  </si>
  <si>
    <t>None</t>
  </si>
  <si>
    <t>1 in 3</t>
  </si>
  <si>
    <t>1 in 10</t>
  </si>
  <si>
    <t>No*</t>
  </si>
  <si>
    <t>*Must provide Federal PTIN</t>
  </si>
  <si>
    <t>Regulated at local level</t>
  </si>
  <si>
    <t>Limits the amount a signatory to the Master Settlement Agreement can be required to pay to secure the right to appeal to $125 million</t>
  </si>
  <si>
    <t>Limits the amount of an appeal bond to the lesser of the total amount of damages awarded excluding punitive damanges, 50% of the appellant's net worth, or $25 million</t>
  </si>
  <si>
    <t>Limits the amount a defendant can be required to pay to secure the right to appeal to $25 million.</t>
  </si>
  <si>
    <t>Limits the amount a signatory to the Master Settlement Agreement can be required to pay to secure the right to appeal to the lesser of 100% of judgement or $150 million.</t>
  </si>
  <si>
    <t>Automatically suspends execution of a judgment when a case is on appeal without requiring the defendant to post a supersedeas bond</t>
  </si>
  <si>
    <t>#50 million- alljudgemenbts except in certified class actions subject to 768.733 (prior appeal bond enactments in FL included: HB 1721 (2000)- $100 million, applies to class action litigants only/non-compensatory damages; SB 2826 (2003)- $100 million, MSA signatories only)</t>
  </si>
  <si>
    <t>Limits the amount a defendant can be required to pay to secure the right to appeal a punitive damages award to $25 million and all judgements in civil litigation to $25 million.</t>
  </si>
  <si>
    <t>Limits the amount a defendant can be required to pay to secure the right to appeal to $25 million.  Limits the amount a small business can be required to pay to secure the right to appeal to $1 million.</t>
  </si>
  <si>
    <t>$25 million- punitive damages only/all litigants</t>
  </si>
  <si>
    <t>Limits the amount a signatory to the Master Settlement Agreement can be required to pay to secure the right to appeal to $250 million.</t>
  </si>
  <si>
    <t>Limits the amount a defendant can be required to pay to secure the right to appeal to $100 million.</t>
  </si>
  <si>
    <t xml:space="preserve">Limits the amount of an appeal bond to $100 million for all judgments against all defendants. </t>
  </si>
  <si>
    <t>Places a $50 million limit on the amount a signatory to the Master Settlement Agreement must post to obtain a bond during the appeals process.</t>
  </si>
  <si>
    <t>A court in a civil action may not impose a bond that exceeds the lesser of $100 million or the amount of the judgment</t>
  </si>
  <si>
    <t>Limits the amount a defendant can be required to pay to secure the right to appeal to $25 million plus COLA every 5th year</t>
  </si>
  <si>
    <t>Limits the amount a defendant can be required to pay to secure the right to appeal to $150 million.</t>
  </si>
  <si>
    <t>Limit on the amount that defendants can be required to post to secure a bond to appeal a punitive damages award to the 50th percent of the defendants net worth not to exceed $35 million.</t>
  </si>
  <si>
    <t>Limits the amount a defendant can be required to pay to secure the right to appeal $50 million.</t>
  </si>
  <si>
    <t>Limits the amount a defendant can be required to pay to secure the right to appeal to $50 million.</t>
  </si>
  <si>
    <t>Limits the amount a defendant can be required to pay to secure the right to appeal to the lesser of the amount of the judgment, 50 percent of the appellant’s net worth, or $50 million.</t>
  </si>
  <si>
    <t>Limits the amount a defendant can be required to pay to secure the right to appeal to $50 million, with $1 million cap for small businesses</t>
  </si>
  <si>
    <t>Limits the amount a signatory to the Master Settlement Agreement can be required to pay to secure the right to appeal to $50 million.</t>
  </si>
  <si>
    <t>Limits the amount of an appeal bond to $100 million for all judgments against MSA signatories.</t>
  </si>
  <si>
    <t xml:space="preserve">Limits the amount a defendant can be required to pay to secure the right to appeal all judgments to $25 million regardless of legal theory. </t>
  </si>
  <si>
    <t>Limits the amount a defendant can be required to pay to secure the right to appeal to $25 million.  Eliminates bonding requirement to appeal a punitive damages judgment.</t>
  </si>
  <si>
    <t>Limits the amount a signatory to the Master Settlement Agreement can be required to pay to secure the right to appeal to $150 million.</t>
  </si>
  <si>
    <t>Limits the amount a signatory to the Master Settlement Agreement can be required to pay to secure the right to appeal to $100 million.</t>
  </si>
  <si>
    <t>No bonding requirement</t>
  </si>
  <si>
    <t>Limits the amount of an appeal bond to $25 million for all judgmnets against defendants with 50+ employees and gross revenue of $5 million, and $1 million for all judgments against all other defendants.</t>
  </si>
  <si>
    <t>The South Dakota Supreme Court promulgated a rule which limits the amount a defendant can be required to pay to secure the right to appeal to $25 million.</t>
  </si>
  <si>
    <t>Limits the amount a defendant can be required to pay to secure the right to appeal to $25 million not to exceed 125% of the judgment</t>
  </si>
  <si>
    <t>Limits the amount a defendant can be required to pay to secure the right to appeal to the lesser of 50% of a defendant’s net worth or $25 million.  Provides that defendants are no longer required to post a bond to appeal punitive damages.</t>
  </si>
  <si>
    <t>The limitations are: (1) $25 million for compensatory damages, applied to class actions and actions involving multiple plaintiffs where damages are not proved for each plaintiff individually; (2) $0 for punitive damages, applied to all actions and eliminates bond requirements for appealing a punitive damage award.</t>
  </si>
  <si>
    <t>Limits the amount a defendant can be required to pay to secure the right to appeal to $25 million.  Applies in out‑of‑state judgments during the stay period only.</t>
  </si>
  <si>
    <t>Limits the amount of an appeal bond to $50 million for all judgments against all defendants.</t>
  </si>
  <si>
    <t>Limits the amount a defendant can be required to pay to secure the right to appeal to $25 million. For small businesses, defined as having 50 or fewer employees, limits the amount to secure the right to appeal to $2 million.</t>
  </si>
  <si>
    <t xml:space="preserve">*Only Chartered Accountants  from British Columbia,New Brunswick, Nova Scotia, Ontario, and Saskatchewan </t>
  </si>
  <si>
    <t>* 2 hours of  state specific ethics required  for new, reciprocal, reactivatng, or reentering</t>
  </si>
  <si>
    <t>*Adoptd partial Code.</t>
  </si>
  <si>
    <t>MRA- South Africa</t>
  </si>
  <si>
    <t>MRA- Scotland</t>
  </si>
  <si>
    <t>50 minutes/1 Year</t>
  </si>
  <si>
    <t>3 Hours/2 Years</t>
  </si>
  <si>
    <t>Verified and Endorsed</t>
  </si>
  <si>
    <t>Experience letter</t>
  </si>
  <si>
    <t>Supervised but Verified</t>
  </si>
  <si>
    <t>Not clear</t>
  </si>
  <si>
    <t>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</si>
</sst>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3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2190"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36E64-3DFD-4400-AC53-EF5877AC2DDC}">
  <dimension ref="A1:AL61"/>
  <sheetViews>
    <sheetView tabSelected="1" workbookViewId="0">
      <pane ySplit="1" topLeftCell="A2" activePane="bottomLeft" state="frozen"/>
      <selection pane="bottomLeft" activeCell="R2" sqref="R2"/>
    </sheetView>
  </sheetViews>
  <sheetFormatPr defaultRowHeight="14.4" x14ac:dyDescent="0.3"/>
  <cols>
    <col min="2" max="2" width="20.77734375" customWidth="1"/>
    <col min="3" max="3" width="24.21875" customWidth="1"/>
    <col min="4" max="4" width="25.44140625" customWidth="1"/>
    <col min="5" max="5" width="20" customWidth="1"/>
    <col min="6" max="6" width="16.21875" customWidth="1"/>
    <col min="7" max="7" width="14.88671875" customWidth="1"/>
    <col min="8" max="8" width="15.109375" customWidth="1"/>
    <col min="9" max="9" width="20.77734375" customWidth="1"/>
    <col min="10" max="10" width="24.21875" customWidth="1"/>
    <col min="11" max="11" width="25.44140625" customWidth="1"/>
    <col min="12" max="12" width="42.77734375" style="40" customWidth="1"/>
    <col min="13" max="13" width="20" customWidth="1"/>
    <col min="14" max="14" width="24.21875" customWidth="1"/>
    <col min="15" max="15" width="25.44140625" customWidth="1"/>
    <col min="16" max="16" width="16.21875" customWidth="1"/>
    <col min="17" max="17" width="14.44140625" customWidth="1"/>
    <col min="18" max="18" width="18.109375" customWidth="1"/>
    <col min="19" max="19" width="20" customWidth="1"/>
    <col min="20" max="20" width="16.21875" customWidth="1"/>
    <col min="21" max="21" width="14.88671875" customWidth="1"/>
    <col min="22" max="22" width="17.21875" bestFit="1" customWidth="1"/>
    <col min="23" max="23" width="14.88671875" customWidth="1"/>
    <col min="24" max="24" width="24.5546875" customWidth="1"/>
    <col min="25" max="25" width="20" customWidth="1"/>
    <col min="26" max="26" width="16.21875" customWidth="1"/>
    <col min="27" max="27" width="44.33203125" customWidth="1"/>
    <col min="28" max="28" width="15.109375" customWidth="1"/>
    <col min="29" max="29" width="15.21875" customWidth="1"/>
    <col min="30" max="30" width="16.88671875" customWidth="1"/>
    <col min="31" max="31" width="15.109375" customWidth="1"/>
    <col min="37" max="37" width="9.77734375" customWidth="1"/>
  </cols>
  <sheetData>
    <row r="1" spans="1:38" ht="70.2" thickBot="1" x14ac:dyDescent="0.35">
      <c r="A1" s="11" t="s">
        <v>0</v>
      </c>
      <c r="B1" s="12" t="s">
        <v>1</v>
      </c>
      <c r="C1" s="12" t="s">
        <v>2</v>
      </c>
      <c r="D1" s="14" t="s">
        <v>61</v>
      </c>
      <c r="E1" s="14" t="s">
        <v>62</v>
      </c>
      <c r="F1" s="14" t="s">
        <v>63</v>
      </c>
      <c r="G1" s="14" t="s">
        <v>64</v>
      </c>
      <c r="H1" s="14" t="s">
        <v>66</v>
      </c>
      <c r="I1" s="12" t="s">
        <v>84</v>
      </c>
      <c r="J1" s="12" t="s">
        <v>85</v>
      </c>
      <c r="K1" s="34" t="s">
        <v>86</v>
      </c>
      <c r="L1" s="36" t="s">
        <v>93</v>
      </c>
      <c r="M1" s="34" t="s">
        <v>87</v>
      </c>
      <c r="N1" s="12" t="s">
        <v>94</v>
      </c>
      <c r="O1" s="34" t="s">
        <v>95</v>
      </c>
      <c r="P1" s="34" t="s">
        <v>88</v>
      </c>
      <c r="Q1" s="12" t="s">
        <v>72</v>
      </c>
      <c r="R1" s="12" t="s">
        <v>73</v>
      </c>
      <c r="S1" s="34" t="s">
        <v>96</v>
      </c>
      <c r="T1" s="14" t="s">
        <v>97</v>
      </c>
      <c r="U1" s="14" t="s">
        <v>98</v>
      </c>
      <c r="V1" s="14" t="s">
        <v>99</v>
      </c>
      <c r="W1" s="34" t="s">
        <v>89</v>
      </c>
      <c r="X1" s="14" t="s">
        <v>75</v>
      </c>
      <c r="Y1" s="14" t="s">
        <v>74</v>
      </c>
      <c r="Z1" s="14" t="s">
        <v>76</v>
      </c>
      <c r="AA1" s="14" t="s">
        <v>77</v>
      </c>
      <c r="AB1" s="34" t="s">
        <v>90</v>
      </c>
      <c r="AC1" s="35" t="s">
        <v>91</v>
      </c>
      <c r="AD1" s="35" t="s">
        <v>92</v>
      </c>
      <c r="AE1" s="14" t="s">
        <v>78</v>
      </c>
      <c r="AF1" s="17" t="s">
        <v>79</v>
      </c>
      <c r="AG1" s="17" t="s">
        <v>80</v>
      </c>
      <c r="AH1" s="17" t="s">
        <v>81</v>
      </c>
      <c r="AI1" s="17" t="s">
        <v>82</v>
      </c>
      <c r="AJ1" s="17" t="s">
        <v>83</v>
      </c>
      <c r="AK1" s="17" t="s">
        <v>168</v>
      </c>
      <c r="AL1" s="17" t="s">
        <v>167</v>
      </c>
    </row>
    <row r="2" spans="1:38" ht="41.4" x14ac:dyDescent="0.3">
      <c r="A2" s="1" t="s">
        <v>3</v>
      </c>
      <c r="B2" s="2" t="s">
        <v>4</v>
      </c>
      <c r="C2" s="5" t="s">
        <v>5</v>
      </c>
      <c r="D2" s="27" t="s">
        <v>4</v>
      </c>
      <c r="E2" s="27" t="s">
        <v>7</v>
      </c>
      <c r="F2" s="27" t="s">
        <v>4</v>
      </c>
      <c r="G2" s="28" t="s">
        <v>4</v>
      </c>
      <c r="H2" s="27">
        <v>120</v>
      </c>
      <c r="I2" s="2" t="s">
        <v>101</v>
      </c>
      <c r="J2" s="19" t="s">
        <v>4</v>
      </c>
      <c r="K2" s="27" t="s">
        <v>4</v>
      </c>
      <c r="L2" s="37" t="s">
        <v>108</v>
      </c>
      <c r="M2" s="27" t="s">
        <v>102</v>
      </c>
      <c r="N2" s="5" t="s">
        <v>116</v>
      </c>
      <c r="O2" s="30" t="s">
        <v>105</v>
      </c>
      <c r="P2" s="27" t="s">
        <v>7</v>
      </c>
      <c r="Q2" s="18" t="s">
        <v>118</v>
      </c>
      <c r="R2" s="19" t="s">
        <v>7</v>
      </c>
      <c r="S2" s="30" t="s">
        <v>7</v>
      </c>
      <c r="T2" s="29" t="s">
        <v>4</v>
      </c>
      <c r="U2" s="30" t="s">
        <v>4</v>
      </c>
      <c r="V2" s="30" t="s">
        <v>4</v>
      </c>
      <c r="W2" s="27" t="s">
        <v>7</v>
      </c>
      <c r="X2" s="29" t="s">
        <v>4</v>
      </c>
      <c r="Y2" s="30" t="s">
        <v>4</v>
      </c>
      <c r="Z2" s="30" t="s">
        <v>4</v>
      </c>
      <c r="AA2" s="31" t="s">
        <v>128</v>
      </c>
      <c r="AB2" s="26" t="s">
        <v>4</v>
      </c>
      <c r="AC2" s="26" t="s">
        <v>7</v>
      </c>
      <c r="AD2" s="27" t="s">
        <v>7</v>
      </c>
      <c r="AE2" s="30" t="s">
        <v>4</v>
      </c>
      <c r="AF2" s="30" t="s">
        <v>4</v>
      </c>
      <c r="AG2" s="30" t="s">
        <v>4</v>
      </c>
      <c r="AH2" s="30" t="s">
        <v>4</v>
      </c>
      <c r="AI2" s="30" t="s">
        <v>4</v>
      </c>
      <c r="AJ2" s="30" t="s">
        <v>4</v>
      </c>
      <c r="AK2" s="30" t="s">
        <v>4</v>
      </c>
      <c r="AL2" s="30" t="s">
        <v>4</v>
      </c>
    </row>
    <row r="3" spans="1:38" ht="17.399999999999999" x14ac:dyDescent="0.3">
      <c r="A3" s="3" t="s">
        <v>6</v>
      </c>
      <c r="B3" s="4" t="s">
        <v>7</v>
      </c>
      <c r="C3" s="5" t="s">
        <v>5</v>
      </c>
      <c r="D3" s="27" t="s">
        <v>4</v>
      </c>
      <c r="E3" s="27" t="s">
        <v>4</v>
      </c>
      <c r="F3" s="27" t="s">
        <v>7</v>
      </c>
      <c r="G3" s="28" t="s">
        <v>4</v>
      </c>
      <c r="H3" s="27">
        <v>120</v>
      </c>
      <c r="I3" s="4" t="s">
        <v>100</v>
      </c>
      <c r="J3" s="19" t="s">
        <v>4</v>
      </c>
      <c r="K3" s="27" t="s">
        <v>4</v>
      </c>
      <c r="L3" s="38" t="s">
        <v>108</v>
      </c>
      <c r="M3" s="27" t="s">
        <v>102</v>
      </c>
      <c r="N3" s="5" t="s">
        <v>107</v>
      </c>
      <c r="O3" s="30" t="s">
        <v>105</v>
      </c>
      <c r="P3" s="27" t="s">
        <v>7</v>
      </c>
      <c r="Q3" s="20" t="s">
        <v>4</v>
      </c>
      <c r="R3" s="19" t="s">
        <v>4</v>
      </c>
      <c r="S3" s="30" t="s">
        <v>7</v>
      </c>
      <c r="T3" s="29" t="s">
        <v>4</v>
      </c>
      <c r="U3" s="30" t="s">
        <v>4</v>
      </c>
      <c r="V3" s="30" t="s">
        <v>120</v>
      </c>
      <c r="W3" s="27" t="s">
        <v>7</v>
      </c>
      <c r="X3" s="29" t="s">
        <v>127</v>
      </c>
      <c r="Y3" s="30" t="s">
        <v>7</v>
      </c>
      <c r="Z3" s="30" t="s">
        <v>7</v>
      </c>
      <c r="AA3" s="31" t="s">
        <v>118</v>
      </c>
      <c r="AB3" s="26" t="s">
        <v>4</v>
      </c>
      <c r="AC3" s="26" t="s">
        <v>4</v>
      </c>
      <c r="AD3" s="27" t="s">
        <v>4</v>
      </c>
      <c r="AE3" s="30" t="s">
        <v>7</v>
      </c>
      <c r="AF3" s="30" t="s">
        <v>7</v>
      </c>
      <c r="AG3" s="30" t="s">
        <v>7</v>
      </c>
      <c r="AH3" s="30" t="s">
        <v>7</v>
      </c>
      <c r="AI3" s="30" t="s">
        <v>7</v>
      </c>
      <c r="AJ3" s="30" t="s">
        <v>7</v>
      </c>
      <c r="AK3" s="30" t="s">
        <v>7</v>
      </c>
      <c r="AL3" s="30" t="s">
        <v>7</v>
      </c>
    </row>
    <row r="4" spans="1:38" ht="55.2" x14ac:dyDescent="0.3">
      <c r="A4" s="3" t="s">
        <v>8</v>
      </c>
      <c r="B4" s="4" t="s">
        <v>4</v>
      </c>
      <c r="C4" s="4" t="s">
        <v>5</v>
      </c>
      <c r="D4" s="27" t="s">
        <v>4</v>
      </c>
      <c r="E4" s="27" t="s">
        <v>4</v>
      </c>
      <c r="F4" s="27" t="s">
        <v>4</v>
      </c>
      <c r="G4" s="28" t="s">
        <v>4</v>
      </c>
      <c r="H4" s="27">
        <v>120</v>
      </c>
      <c r="I4" s="4" t="s">
        <v>100</v>
      </c>
      <c r="J4" s="20" t="s">
        <v>4</v>
      </c>
      <c r="K4" s="27" t="s">
        <v>4</v>
      </c>
      <c r="L4" s="38" t="s">
        <v>108</v>
      </c>
      <c r="M4" s="27" t="s">
        <v>103</v>
      </c>
      <c r="N4" s="5" t="s">
        <v>107</v>
      </c>
      <c r="O4" s="30" t="s">
        <v>105</v>
      </c>
      <c r="P4" s="27" t="s">
        <v>7</v>
      </c>
      <c r="Q4" s="20" t="s">
        <v>4</v>
      </c>
      <c r="R4" s="20" t="s">
        <v>4</v>
      </c>
      <c r="S4" s="30" t="s">
        <v>7</v>
      </c>
      <c r="T4" s="29" t="s">
        <v>4</v>
      </c>
      <c r="U4" s="30" t="s">
        <v>120</v>
      </c>
      <c r="V4" s="30" t="s">
        <v>121</v>
      </c>
      <c r="W4" s="27" t="s">
        <v>7</v>
      </c>
      <c r="X4" s="29" t="s">
        <v>4</v>
      </c>
      <c r="Y4" s="30" t="s">
        <v>4</v>
      </c>
      <c r="Z4" s="30" t="s">
        <v>4</v>
      </c>
      <c r="AA4" s="31" t="s">
        <v>129</v>
      </c>
      <c r="AB4" s="26" t="s">
        <v>4</v>
      </c>
      <c r="AC4" s="26" t="s">
        <v>7</v>
      </c>
      <c r="AD4" s="27" t="s">
        <v>4</v>
      </c>
      <c r="AE4" s="30" t="s">
        <v>4</v>
      </c>
      <c r="AF4" s="30" t="s">
        <v>4</v>
      </c>
      <c r="AG4" s="30" t="s">
        <v>4</v>
      </c>
      <c r="AH4" s="30" t="s">
        <v>4</v>
      </c>
      <c r="AI4" s="30" t="s">
        <v>4</v>
      </c>
      <c r="AJ4" s="30" t="s">
        <v>4</v>
      </c>
      <c r="AK4" s="30" t="s">
        <v>4</v>
      </c>
      <c r="AL4" s="30" t="s">
        <v>4</v>
      </c>
    </row>
    <row r="5" spans="1:38" ht="27.6" x14ac:dyDescent="0.3">
      <c r="A5" s="3" t="s">
        <v>9</v>
      </c>
      <c r="B5" s="4" t="s">
        <v>7</v>
      </c>
      <c r="C5" s="4" t="s">
        <v>5</v>
      </c>
      <c r="D5" s="28" t="s">
        <v>4</v>
      </c>
      <c r="E5" s="27" t="s">
        <v>7</v>
      </c>
      <c r="F5" s="27" t="s">
        <v>7</v>
      </c>
      <c r="G5" s="28" t="s">
        <v>4</v>
      </c>
      <c r="H5" s="27">
        <v>120</v>
      </c>
      <c r="I5" s="4" t="s">
        <v>100</v>
      </c>
      <c r="J5" s="20" t="s">
        <v>4</v>
      </c>
      <c r="K5" s="27" t="s">
        <v>4</v>
      </c>
      <c r="L5" s="38" t="s">
        <v>108</v>
      </c>
      <c r="M5" s="27" t="s">
        <v>102</v>
      </c>
      <c r="N5" s="4" t="s">
        <v>104</v>
      </c>
      <c r="O5" s="30" t="s">
        <v>106</v>
      </c>
      <c r="P5" s="27" t="s">
        <v>7</v>
      </c>
      <c r="Q5" s="20" t="s">
        <v>7</v>
      </c>
      <c r="R5" s="20" t="s">
        <v>4</v>
      </c>
      <c r="S5" s="30" t="s">
        <v>7</v>
      </c>
      <c r="T5" s="29" t="s">
        <v>7</v>
      </c>
      <c r="U5" s="30" t="s">
        <v>118</v>
      </c>
      <c r="V5" s="30" t="s">
        <v>118</v>
      </c>
      <c r="W5" s="27" t="s">
        <v>7</v>
      </c>
      <c r="X5" s="29" t="s">
        <v>4</v>
      </c>
      <c r="Y5" s="30" t="s">
        <v>4</v>
      </c>
      <c r="Z5" s="30" t="s">
        <v>4</v>
      </c>
      <c r="AA5" s="31" t="s">
        <v>130</v>
      </c>
      <c r="AB5" s="26" t="s">
        <v>4</v>
      </c>
      <c r="AC5" s="26" t="s">
        <v>7</v>
      </c>
      <c r="AD5" s="27" t="s">
        <v>4</v>
      </c>
      <c r="AE5" s="30" t="s">
        <v>4</v>
      </c>
      <c r="AF5" s="30" t="s">
        <v>4</v>
      </c>
      <c r="AG5" s="30" t="s">
        <v>4</v>
      </c>
      <c r="AH5" s="30" t="s">
        <v>4</v>
      </c>
      <c r="AI5" s="30" t="s">
        <v>4</v>
      </c>
      <c r="AJ5" s="30" t="s">
        <v>4</v>
      </c>
      <c r="AK5" s="30" t="s">
        <v>4</v>
      </c>
      <c r="AL5" s="30" t="s">
        <v>4</v>
      </c>
    </row>
    <row r="6" spans="1:38" ht="55.2" x14ac:dyDescent="0.3">
      <c r="A6" s="3" t="s">
        <v>10</v>
      </c>
      <c r="B6" s="4" t="s">
        <v>7</v>
      </c>
      <c r="C6" s="4" t="s">
        <v>5</v>
      </c>
      <c r="D6" s="28" t="s">
        <v>4</v>
      </c>
      <c r="E6" s="27" t="s">
        <v>4</v>
      </c>
      <c r="F6" s="27" t="s">
        <v>7</v>
      </c>
      <c r="G6" s="28" t="s">
        <v>4</v>
      </c>
      <c r="H6" s="27">
        <v>120</v>
      </c>
      <c r="I6" s="4" t="s">
        <v>100</v>
      </c>
      <c r="J6" s="20" t="s">
        <v>4</v>
      </c>
      <c r="K6" s="27" t="s">
        <v>7</v>
      </c>
      <c r="L6" s="39" t="s">
        <v>110</v>
      </c>
      <c r="M6" s="27" t="s">
        <v>102</v>
      </c>
      <c r="N6" s="4" t="s">
        <v>107</v>
      </c>
      <c r="O6" s="30" t="s">
        <v>105</v>
      </c>
      <c r="P6" s="27" t="s">
        <v>7</v>
      </c>
      <c r="Q6" s="20" t="s">
        <v>4</v>
      </c>
      <c r="R6" s="20" t="s">
        <v>7</v>
      </c>
      <c r="S6" s="30" t="s">
        <v>7</v>
      </c>
      <c r="T6" s="29" t="s">
        <v>7</v>
      </c>
      <c r="U6" s="30" t="s">
        <v>118</v>
      </c>
      <c r="V6" s="30" t="s">
        <v>118</v>
      </c>
      <c r="W6" s="27" t="s">
        <v>4</v>
      </c>
      <c r="X6" s="29" t="s">
        <v>4</v>
      </c>
      <c r="Y6" s="30" t="s">
        <v>7</v>
      </c>
      <c r="Z6" s="30" t="s">
        <v>4</v>
      </c>
      <c r="AA6" s="31" t="s">
        <v>131</v>
      </c>
      <c r="AB6" s="26" t="s">
        <v>4</v>
      </c>
      <c r="AC6" s="26" t="s">
        <v>4</v>
      </c>
      <c r="AD6" s="27" t="s">
        <v>7</v>
      </c>
      <c r="AE6" s="30" t="s">
        <v>4</v>
      </c>
      <c r="AF6" s="30" t="s">
        <v>4</v>
      </c>
      <c r="AG6" s="30" t="s">
        <v>4</v>
      </c>
      <c r="AH6" s="30" t="s">
        <v>4</v>
      </c>
      <c r="AI6" s="30" t="s">
        <v>4</v>
      </c>
      <c r="AJ6" s="30" t="s">
        <v>4</v>
      </c>
      <c r="AK6" s="30" t="s">
        <v>4</v>
      </c>
      <c r="AL6" s="30" t="s">
        <v>4</v>
      </c>
    </row>
    <row r="7" spans="1:38" ht="27.6" x14ac:dyDescent="0.3">
      <c r="A7" s="3" t="s">
        <v>11</v>
      </c>
      <c r="B7" s="4" t="s">
        <v>4</v>
      </c>
      <c r="C7" s="4" t="s">
        <v>5</v>
      </c>
      <c r="D7" s="28" t="s">
        <v>4</v>
      </c>
      <c r="E7" s="27" t="s">
        <v>125</v>
      </c>
      <c r="F7" s="27" t="s">
        <v>4</v>
      </c>
      <c r="G7" s="28" t="s">
        <v>4</v>
      </c>
      <c r="H7" s="27">
        <v>120</v>
      </c>
      <c r="I7" s="4" t="s">
        <v>100</v>
      </c>
      <c r="J7" s="20" t="s">
        <v>7</v>
      </c>
      <c r="K7" s="27" t="s">
        <v>118</v>
      </c>
      <c r="L7" s="38" t="s">
        <v>108</v>
      </c>
      <c r="M7" s="27" t="s">
        <v>122</v>
      </c>
      <c r="N7" s="4" t="s">
        <v>107</v>
      </c>
      <c r="O7" s="30" t="s">
        <v>106</v>
      </c>
      <c r="P7" s="27" t="s">
        <v>7</v>
      </c>
      <c r="Q7" s="20" t="s">
        <v>4</v>
      </c>
      <c r="R7" s="20" t="s">
        <v>4</v>
      </c>
      <c r="S7" s="30" t="s">
        <v>7</v>
      </c>
      <c r="T7" s="29" t="s">
        <v>7</v>
      </c>
      <c r="U7" s="30" t="s">
        <v>118</v>
      </c>
      <c r="V7" s="30" t="s">
        <v>118</v>
      </c>
      <c r="W7" s="27" t="s">
        <v>7</v>
      </c>
      <c r="X7" s="29" t="s">
        <v>7</v>
      </c>
      <c r="Y7" s="30" t="s">
        <v>118</v>
      </c>
      <c r="Z7" s="30" t="s">
        <v>4</v>
      </c>
      <c r="AA7" s="31" t="s">
        <v>130</v>
      </c>
      <c r="AB7" s="26" t="s">
        <v>4</v>
      </c>
      <c r="AC7" s="26" t="s">
        <v>4</v>
      </c>
      <c r="AD7" s="27" t="s">
        <v>4</v>
      </c>
      <c r="AE7" s="30" t="s">
        <v>4</v>
      </c>
      <c r="AF7" s="30" t="s">
        <v>4</v>
      </c>
      <c r="AG7" s="30" t="s">
        <v>4</v>
      </c>
      <c r="AH7" s="30" t="s">
        <v>4</v>
      </c>
      <c r="AI7" s="30" t="s">
        <v>4</v>
      </c>
      <c r="AJ7" s="30" t="s">
        <v>4</v>
      </c>
      <c r="AK7" s="30" t="s">
        <v>4</v>
      </c>
      <c r="AL7" s="30" t="s">
        <v>4</v>
      </c>
    </row>
    <row r="8" spans="1:38" ht="17.399999999999999" x14ac:dyDescent="0.3">
      <c r="A8" s="3" t="s">
        <v>12</v>
      </c>
      <c r="B8" s="4" t="s">
        <v>4</v>
      </c>
      <c r="C8" s="6">
        <v>1</v>
      </c>
      <c r="D8" s="27" t="s">
        <v>7</v>
      </c>
      <c r="E8" s="27" t="s">
        <v>7</v>
      </c>
      <c r="F8" s="27" t="s">
        <v>4</v>
      </c>
      <c r="G8" s="27" t="s">
        <v>4</v>
      </c>
      <c r="H8" s="27">
        <v>150</v>
      </c>
      <c r="I8" s="4" t="s">
        <v>100</v>
      </c>
      <c r="J8" s="21" t="s">
        <v>7</v>
      </c>
      <c r="K8" s="27" t="s">
        <v>118</v>
      </c>
      <c r="L8" s="38" t="s">
        <v>108</v>
      </c>
      <c r="M8" s="27" t="s">
        <v>103</v>
      </c>
      <c r="N8" s="6" t="s">
        <v>104</v>
      </c>
      <c r="O8" s="30" t="s">
        <v>105</v>
      </c>
      <c r="P8" s="27" t="s">
        <v>7</v>
      </c>
      <c r="Q8" s="20" t="s">
        <v>7</v>
      </c>
      <c r="R8" s="21" t="s">
        <v>119</v>
      </c>
      <c r="S8" s="30" t="s">
        <v>7</v>
      </c>
      <c r="T8" s="29" t="s">
        <v>119</v>
      </c>
      <c r="U8" s="30" t="s">
        <v>119</v>
      </c>
      <c r="V8" s="30" t="s">
        <v>119</v>
      </c>
      <c r="W8" s="27" t="s">
        <v>119</v>
      </c>
      <c r="X8" s="29" t="s">
        <v>119</v>
      </c>
      <c r="Y8" s="30" t="s">
        <v>119</v>
      </c>
      <c r="Z8" s="30" t="s">
        <v>119</v>
      </c>
      <c r="AA8" s="31" t="s">
        <v>119</v>
      </c>
      <c r="AB8" s="26" t="s">
        <v>4</v>
      </c>
      <c r="AC8" s="26" t="s">
        <v>4</v>
      </c>
      <c r="AD8" s="27" t="s">
        <v>7</v>
      </c>
      <c r="AE8" s="30" t="s">
        <v>7</v>
      </c>
      <c r="AF8" s="30" t="s">
        <v>7</v>
      </c>
      <c r="AG8" s="30" t="s">
        <v>7</v>
      </c>
      <c r="AH8" s="30" t="s">
        <v>7</v>
      </c>
      <c r="AI8" s="30" t="s">
        <v>7</v>
      </c>
      <c r="AJ8" s="30" t="s">
        <v>7</v>
      </c>
      <c r="AK8" s="30" t="s">
        <v>7</v>
      </c>
      <c r="AL8" s="30" t="s">
        <v>7</v>
      </c>
    </row>
    <row r="9" spans="1:38" ht="41.4" x14ac:dyDescent="0.3">
      <c r="A9" s="3" t="s">
        <v>13</v>
      </c>
      <c r="B9" s="4" t="s">
        <v>7</v>
      </c>
      <c r="C9" s="4" t="s">
        <v>5</v>
      </c>
      <c r="D9" s="27" t="s">
        <v>4</v>
      </c>
      <c r="E9" s="27" t="s">
        <v>4</v>
      </c>
      <c r="F9" s="27" t="s">
        <v>4</v>
      </c>
      <c r="G9" s="28" t="s">
        <v>4</v>
      </c>
      <c r="H9" s="27">
        <v>120</v>
      </c>
      <c r="I9" s="4" t="s">
        <v>101</v>
      </c>
      <c r="J9" s="20" t="s">
        <v>7</v>
      </c>
      <c r="K9" s="27" t="s">
        <v>118</v>
      </c>
      <c r="L9" s="38" t="s">
        <v>108</v>
      </c>
      <c r="M9" s="27" t="s">
        <v>103</v>
      </c>
      <c r="N9" s="4" t="s">
        <v>104</v>
      </c>
      <c r="O9" s="30" t="s">
        <v>106</v>
      </c>
      <c r="P9" s="27" t="s">
        <v>7</v>
      </c>
      <c r="Q9" s="20" t="s">
        <v>7</v>
      </c>
      <c r="R9" s="20" t="s">
        <v>7</v>
      </c>
      <c r="S9" s="30" t="s">
        <v>7</v>
      </c>
      <c r="T9" s="29" t="s">
        <v>4</v>
      </c>
      <c r="U9" s="30" t="s">
        <v>7</v>
      </c>
      <c r="V9" s="30" t="s">
        <v>118</v>
      </c>
      <c r="W9" s="27" t="s">
        <v>4</v>
      </c>
      <c r="X9" s="29" t="s">
        <v>4</v>
      </c>
      <c r="Y9" s="30" t="s">
        <v>7</v>
      </c>
      <c r="Z9" s="30" t="s">
        <v>4</v>
      </c>
      <c r="AA9" s="31" t="s">
        <v>132</v>
      </c>
      <c r="AB9" s="26" t="s">
        <v>4</v>
      </c>
      <c r="AC9" s="26" t="s">
        <v>4</v>
      </c>
      <c r="AD9" s="27" t="s">
        <v>4</v>
      </c>
      <c r="AE9" s="30" t="s">
        <v>4</v>
      </c>
      <c r="AF9" s="30" t="s">
        <v>4</v>
      </c>
      <c r="AG9" s="30" t="s">
        <v>4</v>
      </c>
      <c r="AH9" s="30" t="s">
        <v>4</v>
      </c>
      <c r="AI9" s="30" t="s">
        <v>4</v>
      </c>
      <c r="AJ9" s="30" t="s">
        <v>4</v>
      </c>
      <c r="AK9" s="30" t="s">
        <v>4</v>
      </c>
      <c r="AL9" s="30" t="s">
        <v>4</v>
      </c>
    </row>
    <row r="10" spans="1:38" ht="17.399999999999999" x14ac:dyDescent="0.3">
      <c r="A10" s="7" t="s">
        <v>14</v>
      </c>
      <c r="B10" s="4" t="s">
        <v>7</v>
      </c>
      <c r="C10" s="4" t="s">
        <v>5</v>
      </c>
      <c r="D10" s="27" t="s">
        <v>4</v>
      </c>
      <c r="E10" s="27" t="s">
        <v>7</v>
      </c>
      <c r="F10" s="27" t="s">
        <v>7</v>
      </c>
      <c r="G10" s="28" t="s">
        <v>4</v>
      </c>
      <c r="H10" s="27">
        <v>120</v>
      </c>
      <c r="I10" s="4" t="s">
        <v>100</v>
      </c>
      <c r="J10" s="20" t="s">
        <v>7</v>
      </c>
      <c r="K10" s="27" t="s">
        <v>118</v>
      </c>
      <c r="L10" s="38" t="s">
        <v>108</v>
      </c>
      <c r="M10" s="27" t="s">
        <v>123</v>
      </c>
      <c r="N10" s="4" t="s">
        <v>107</v>
      </c>
      <c r="O10" s="30" t="s">
        <v>106</v>
      </c>
      <c r="P10" s="27" t="s">
        <v>7</v>
      </c>
      <c r="Q10" s="20" t="s">
        <v>7</v>
      </c>
      <c r="R10" s="20" t="s">
        <v>119</v>
      </c>
      <c r="S10" s="30" t="s">
        <v>7</v>
      </c>
      <c r="T10" s="29" t="s">
        <v>4</v>
      </c>
      <c r="U10" s="30" t="s">
        <v>4</v>
      </c>
      <c r="V10" s="30" t="s">
        <v>4</v>
      </c>
      <c r="W10" s="27" t="s">
        <v>7</v>
      </c>
      <c r="X10" s="29" t="s">
        <v>4</v>
      </c>
      <c r="Y10" s="30" t="s">
        <v>7</v>
      </c>
      <c r="Z10" s="30" t="s">
        <v>119</v>
      </c>
      <c r="AA10" s="31" t="s">
        <v>119</v>
      </c>
      <c r="AB10" s="26" t="s">
        <v>4</v>
      </c>
      <c r="AC10" s="26" t="s">
        <v>4</v>
      </c>
      <c r="AD10" s="27" t="s">
        <v>7</v>
      </c>
      <c r="AE10" s="30" t="s">
        <v>4</v>
      </c>
      <c r="AF10" s="30" t="s">
        <v>4</v>
      </c>
      <c r="AG10" s="30" t="s">
        <v>4</v>
      </c>
      <c r="AH10" s="30" t="s">
        <v>4</v>
      </c>
      <c r="AI10" s="30" t="s">
        <v>4</v>
      </c>
      <c r="AJ10" s="30" t="s">
        <v>4</v>
      </c>
      <c r="AK10" s="30" t="s">
        <v>4</v>
      </c>
      <c r="AL10" s="30" t="s">
        <v>4</v>
      </c>
    </row>
    <row r="11" spans="1:38" ht="17.399999999999999" x14ac:dyDescent="0.3">
      <c r="A11" s="3" t="s">
        <v>15</v>
      </c>
      <c r="B11" s="4" t="s">
        <v>4</v>
      </c>
      <c r="C11" s="4" t="s">
        <v>5</v>
      </c>
      <c r="D11" s="27" t="s">
        <v>4</v>
      </c>
      <c r="E11" s="27" t="s">
        <v>4</v>
      </c>
      <c r="F11" s="27" t="s">
        <v>7</v>
      </c>
      <c r="G11" s="28" t="s">
        <v>4</v>
      </c>
      <c r="H11" s="27">
        <v>120</v>
      </c>
      <c r="I11" s="4" t="s">
        <v>100</v>
      </c>
      <c r="J11" s="20" t="s">
        <v>4</v>
      </c>
      <c r="K11" s="27" t="s">
        <v>4</v>
      </c>
      <c r="L11" s="38" t="s">
        <v>108</v>
      </c>
      <c r="M11" s="27" t="s">
        <v>103</v>
      </c>
      <c r="N11" s="4" t="s">
        <v>107</v>
      </c>
      <c r="O11" s="30" t="s">
        <v>105</v>
      </c>
      <c r="P11" s="27" t="s">
        <v>7</v>
      </c>
      <c r="Q11" s="20" t="s">
        <v>4</v>
      </c>
      <c r="R11" s="20" t="s">
        <v>7</v>
      </c>
      <c r="S11" s="30" t="s">
        <v>7</v>
      </c>
      <c r="T11" s="29" t="s">
        <v>4</v>
      </c>
      <c r="U11" s="30" t="s">
        <v>120</v>
      </c>
      <c r="V11" s="30" t="s">
        <v>121</v>
      </c>
      <c r="W11" s="27" t="s">
        <v>7</v>
      </c>
      <c r="X11" s="29" t="s">
        <v>4</v>
      </c>
      <c r="Y11" s="30" t="s">
        <v>7</v>
      </c>
      <c r="Z11" s="30" t="s">
        <v>7</v>
      </c>
      <c r="AA11" s="31" t="s">
        <v>118</v>
      </c>
      <c r="AB11" s="26" t="s">
        <v>4</v>
      </c>
      <c r="AC11" s="26" t="s">
        <v>7</v>
      </c>
      <c r="AD11" s="27" t="s">
        <v>7</v>
      </c>
      <c r="AE11" s="30" t="s">
        <v>7</v>
      </c>
      <c r="AF11" s="30" t="s">
        <v>7</v>
      </c>
      <c r="AG11" s="30" t="s">
        <v>7</v>
      </c>
      <c r="AH11" s="30" t="s">
        <v>7</v>
      </c>
      <c r="AI11" s="30" t="s">
        <v>7</v>
      </c>
      <c r="AJ11" s="30" t="s">
        <v>7</v>
      </c>
      <c r="AK11" s="30" t="s">
        <v>7</v>
      </c>
      <c r="AL11" s="30" t="s">
        <v>7</v>
      </c>
    </row>
    <row r="12" spans="1:38" ht="82.8" x14ac:dyDescent="0.3">
      <c r="A12" s="7" t="s">
        <v>16</v>
      </c>
      <c r="B12" s="4" t="s">
        <v>4</v>
      </c>
      <c r="C12" s="4" t="s">
        <v>5</v>
      </c>
      <c r="D12" s="27" t="s">
        <v>4</v>
      </c>
      <c r="E12" s="27" t="s">
        <v>7</v>
      </c>
      <c r="F12" s="27" t="s">
        <v>4</v>
      </c>
      <c r="G12" s="28" t="s">
        <v>4</v>
      </c>
      <c r="H12" s="27">
        <v>120</v>
      </c>
      <c r="I12" s="4" t="s">
        <v>100</v>
      </c>
      <c r="J12" s="20" t="s">
        <v>7</v>
      </c>
      <c r="K12" s="27" t="s">
        <v>118</v>
      </c>
      <c r="L12" s="38" t="s">
        <v>108</v>
      </c>
      <c r="M12" s="27" t="s">
        <v>103</v>
      </c>
      <c r="N12" s="4" t="s">
        <v>107</v>
      </c>
      <c r="O12" s="30" t="s">
        <v>105</v>
      </c>
      <c r="P12" s="27" t="s">
        <v>7</v>
      </c>
      <c r="Q12" s="20" t="s">
        <v>4</v>
      </c>
      <c r="R12" s="20" t="s">
        <v>4</v>
      </c>
      <c r="S12" s="30" t="s">
        <v>7</v>
      </c>
      <c r="T12" s="29" t="s">
        <v>7</v>
      </c>
      <c r="U12" s="30" t="s">
        <v>118</v>
      </c>
      <c r="V12" s="30" t="s">
        <v>118</v>
      </c>
      <c r="W12" s="27" t="s">
        <v>7</v>
      </c>
      <c r="X12" s="29" t="s">
        <v>4</v>
      </c>
      <c r="Y12" s="30" t="s">
        <v>4</v>
      </c>
      <c r="Z12" s="30" t="s">
        <v>4</v>
      </c>
      <c r="AA12" s="31" t="s">
        <v>133</v>
      </c>
      <c r="AB12" s="26" t="s">
        <v>4</v>
      </c>
      <c r="AC12" s="26" t="s">
        <v>7</v>
      </c>
      <c r="AD12" s="27" t="s">
        <v>4</v>
      </c>
      <c r="AE12" s="30" t="s">
        <v>4</v>
      </c>
      <c r="AF12" s="30" t="s">
        <v>4</v>
      </c>
      <c r="AG12" s="30" t="s">
        <v>4</v>
      </c>
      <c r="AH12" s="30" t="s">
        <v>4</v>
      </c>
      <c r="AI12" s="30" t="s">
        <v>4</v>
      </c>
      <c r="AJ12" s="30" t="s">
        <v>4</v>
      </c>
      <c r="AK12" s="30" t="s">
        <v>4</v>
      </c>
      <c r="AL12" s="30" t="s">
        <v>4</v>
      </c>
    </row>
    <row r="13" spans="1:38" ht="55.2" x14ac:dyDescent="0.3">
      <c r="A13" s="3" t="s">
        <v>17</v>
      </c>
      <c r="B13" s="4" t="s">
        <v>7</v>
      </c>
      <c r="C13" s="4" t="s">
        <v>5</v>
      </c>
      <c r="D13" s="27" t="s">
        <v>4</v>
      </c>
      <c r="E13" s="27" t="s">
        <v>7</v>
      </c>
      <c r="F13" s="27" t="s">
        <v>65</v>
      </c>
      <c r="G13" s="28" t="s">
        <v>4</v>
      </c>
      <c r="H13" s="27">
        <v>120</v>
      </c>
      <c r="I13" s="4" t="s">
        <v>100</v>
      </c>
      <c r="J13" s="20" t="s">
        <v>7</v>
      </c>
      <c r="K13" s="27" t="s">
        <v>118</v>
      </c>
      <c r="L13" s="38" t="s">
        <v>108</v>
      </c>
      <c r="M13" s="27" t="s">
        <v>122</v>
      </c>
      <c r="N13" s="4" t="s">
        <v>7</v>
      </c>
      <c r="O13" s="30" t="s">
        <v>105</v>
      </c>
      <c r="P13" s="27" t="s">
        <v>7</v>
      </c>
      <c r="Q13" s="20" t="s">
        <v>118</v>
      </c>
      <c r="R13" s="20" t="s">
        <v>7</v>
      </c>
      <c r="S13" s="30" t="s">
        <v>7</v>
      </c>
      <c r="T13" s="29" t="s">
        <v>4</v>
      </c>
      <c r="U13" s="30" t="s">
        <v>120</v>
      </c>
      <c r="V13" s="30" t="s">
        <v>7</v>
      </c>
      <c r="W13" s="27" t="s">
        <v>7</v>
      </c>
      <c r="X13" s="29" t="s">
        <v>4</v>
      </c>
      <c r="Y13" s="30" t="s">
        <v>7</v>
      </c>
      <c r="Z13" s="30" t="s">
        <v>4</v>
      </c>
      <c r="AA13" s="31" t="s">
        <v>134</v>
      </c>
      <c r="AB13" s="26" t="s">
        <v>7</v>
      </c>
      <c r="AC13" s="26" t="s">
        <v>7</v>
      </c>
      <c r="AD13" s="27" t="s">
        <v>7</v>
      </c>
      <c r="AE13" s="30" t="s">
        <v>4</v>
      </c>
      <c r="AF13" s="30" t="s">
        <v>4</v>
      </c>
      <c r="AG13" s="30" t="s">
        <v>4</v>
      </c>
      <c r="AH13" s="30" t="s">
        <v>4</v>
      </c>
      <c r="AI13" s="30" t="s">
        <v>4</v>
      </c>
      <c r="AJ13" s="30" t="s">
        <v>4</v>
      </c>
      <c r="AK13" s="30" t="s">
        <v>4</v>
      </c>
      <c r="AL13" s="30" t="s">
        <v>4</v>
      </c>
    </row>
    <row r="14" spans="1:38" ht="17.399999999999999" x14ac:dyDescent="0.3">
      <c r="A14" s="3" t="s">
        <v>18</v>
      </c>
      <c r="B14" s="4" t="s">
        <v>7</v>
      </c>
      <c r="C14" s="4" t="s">
        <v>5</v>
      </c>
      <c r="D14" s="27" t="s">
        <v>4</v>
      </c>
      <c r="E14" s="27" t="s">
        <v>4</v>
      </c>
      <c r="F14" s="27" t="s">
        <v>4</v>
      </c>
      <c r="G14" s="28" t="s">
        <v>4</v>
      </c>
      <c r="H14" s="27">
        <v>120</v>
      </c>
      <c r="I14" s="4" t="s">
        <v>100</v>
      </c>
      <c r="J14" s="20" t="s">
        <v>7</v>
      </c>
      <c r="K14" s="27" t="s">
        <v>118</v>
      </c>
      <c r="L14" s="38" t="s">
        <v>108</v>
      </c>
      <c r="M14" s="27" t="s">
        <v>102</v>
      </c>
      <c r="N14" s="4" t="s">
        <v>112</v>
      </c>
      <c r="O14" s="30" t="s">
        <v>106</v>
      </c>
      <c r="P14" s="27" t="s">
        <v>7</v>
      </c>
      <c r="Q14" s="20" t="s">
        <v>7</v>
      </c>
      <c r="R14" s="20" t="s">
        <v>7</v>
      </c>
      <c r="S14" s="30" t="s">
        <v>7</v>
      </c>
      <c r="T14" s="29" t="s">
        <v>119</v>
      </c>
      <c r="U14" s="30" t="s">
        <v>119</v>
      </c>
      <c r="V14" s="30" t="s">
        <v>119</v>
      </c>
      <c r="W14" s="27" t="s">
        <v>119</v>
      </c>
      <c r="X14" s="29" t="s">
        <v>119</v>
      </c>
      <c r="Y14" s="30" t="s">
        <v>119</v>
      </c>
      <c r="Z14" s="30" t="s">
        <v>119</v>
      </c>
      <c r="AA14" s="31" t="s">
        <v>119</v>
      </c>
      <c r="AB14" s="26" t="s">
        <v>4</v>
      </c>
      <c r="AC14" s="26" t="s">
        <v>4</v>
      </c>
      <c r="AD14" s="27" t="s">
        <v>7</v>
      </c>
      <c r="AE14" s="30" t="s">
        <v>4</v>
      </c>
      <c r="AF14" s="30" t="s">
        <v>4</v>
      </c>
      <c r="AG14" s="30" t="s">
        <v>7</v>
      </c>
      <c r="AH14" s="30" t="s">
        <v>4</v>
      </c>
      <c r="AI14" s="30" t="s">
        <v>4</v>
      </c>
      <c r="AJ14" s="30" t="s">
        <v>4</v>
      </c>
      <c r="AK14" s="30" t="s">
        <v>4</v>
      </c>
      <c r="AL14" s="30" t="s">
        <v>4</v>
      </c>
    </row>
    <row r="15" spans="1:38" ht="55.2" x14ac:dyDescent="0.3">
      <c r="A15" s="3" t="s">
        <v>19</v>
      </c>
      <c r="B15" s="4" t="s">
        <v>7</v>
      </c>
      <c r="C15" s="6">
        <v>1</v>
      </c>
      <c r="D15" s="27" t="s">
        <v>7</v>
      </c>
      <c r="E15" s="27" t="s">
        <v>7</v>
      </c>
      <c r="F15" s="27" t="s">
        <v>7</v>
      </c>
      <c r="G15" s="27" t="s">
        <v>7</v>
      </c>
      <c r="H15" s="27">
        <v>120</v>
      </c>
      <c r="I15" s="4" t="s">
        <v>101</v>
      </c>
      <c r="J15" s="21" t="s">
        <v>4</v>
      </c>
      <c r="K15" s="27" t="s">
        <v>4</v>
      </c>
      <c r="L15" s="38" t="s">
        <v>109</v>
      </c>
      <c r="M15" s="27" t="s">
        <v>122</v>
      </c>
      <c r="N15" s="6" t="s">
        <v>107</v>
      </c>
      <c r="O15" s="30" t="s">
        <v>106</v>
      </c>
      <c r="P15" s="27" t="s">
        <v>4</v>
      </c>
      <c r="Q15" s="20" t="s">
        <v>7</v>
      </c>
      <c r="R15" s="21" t="s">
        <v>7</v>
      </c>
      <c r="S15" s="30" t="s">
        <v>4</v>
      </c>
      <c r="T15" s="29" t="s">
        <v>4</v>
      </c>
      <c r="U15" s="30" t="s">
        <v>7</v>
      </c>
      <c r="V15" s="30" t="s">
        <v>118</v>
      </c>
      <c r="W15" s="27" t="s">
        <v>7</v>
      </c>
      <c r="X15" s="29" t="s">
        <v>4</v>
      </c>
      <c r="Y15" s="30" t="s">
        <v>7</v>
      </c>
      <c r="Z15" s="30" t="s">
        <v>4</v>
      </c>
      <c r="AA15" s="31" t="s">
        <v>135</v>
      </c>
      <c r="AB15" s="26" t="s">
        <v>4</v>
      </c>
      <c r="AC15" s="26" t="s">
        <v>7</v>
      </c>
      <c r="AD15" s="27" t="s">
        <v>7</v>
      </c>
      <c r="AE15" s="30" t="s">
        <v>7</v>
      </c>
      <c r="AF15" s="30" t="s">
        <v>7</v>
      </c>
      <c r="AG15" s="30" t="s">
        <v>7</v>
      </c>
      <c r="AH15" s="30" t="s">
        <v>7</v>
      </c>
      <c r="AI15" s="30" t="s">
        <v>7</v>
      </c>
      <c r="AJ15" s="30" t="s">
        <v>7</v>
      </c>
      <c r="AK15" s="30" t="s">
        <v>7</v>
      </c>
      <c r="AL15" s="30" t="s">
        <v>7</v>
      </c>
    </row>
    <row r="16" spans="1:38" ht="17.399999999999999" x14ac:dyDescent="0.3">
      <c r="A16" s="3" t="s">
        <v>20</v>
      </c>
      <c r="B16" s="4" t="s">
        <v>4</v>
      </c>
      <c r="C16" s="4" t="s">
        <v>5</v>
      </c>
      <c r="D16" s="27" t="s">
        <v>4</v>
      </c>
      <c r="E16" s="27" t="s">
        <v>4</v>
      </c>
      <c r="F16" s="27" t="s">
        <v>7</v>
      </c>
      <c r="G16" s="28" t="s">
        <v>4</v>
      </c>
      <c r="H16" s="27">
        <v>120</v>
      </c>
      <c r="I16" s="4" t="s">
        <v>100</v>
      </c>
      <c r="J16" s="20" t="s">
        <v>4</v>
      </c>
      <c r="K16" s="27" t="s">
        <v>4</v>
      </c>
      <c r="L16" s="38" t="s">
        <v>108</v>
      </c>
      <c r="M16" s="27" t="s">
        <v>102</v>
      </c>
      <c r="N16" s="4" t="s">
        <v>107</v>
      </c>
      <c r="O16" s="30" t="s">
        <v>106</v>
      </c>
      <c r="P16" s="27" t="s">
        <v>7</v>
      </c>
      <c r="Q16" s="20" t="s">
        <v>125</v>
      </c>
      <c r="R16" s="20" t="s">
        <v>7</v>
      </c>
      <c r="S16" s="30" t="s">
        <v>7</v>
      </c>
      <c r="T16" s="29" t="s">
        <v>4</v>
      </c>
      <c r="U16" s="30" t="s">
        <v>7</v>
      </c>
      <c r="V16" s="30" t="s">
        <v>118</v>
      </c>
      <c r="W16" s="27" t="s">
        <v>7</v>
      </c>
      <c r="X16" s="29" t="s">
        <v>7</v>
      </c>
      <c r="Y16" s="30" t="s">
        <v>118</v>
      </c>
      <c r="Z16" s="30" t="s">
        <v>4</v>
      </c>
      <c r="AA16" s="31" t="s">
        <v>136</v>
      </c>
      <c r="AB16" s="26" t="s">
        <v>7</v>
      </c>
      <c r="AC16" s="26" t="s">
        <v>7</v>
      </c>
      <c r="AD16" s="27" t="s">
        <v>7</v>
      </c>
      <c r="AE16" s="30" t="s">
        <v>4</v>
      </c>
      <c r="AF16" s="30" t="s">
        <v>4</v>
      </c>
      <c r="AG16" s="30" t="s">
        <v>4</v>
      </c>
      <c r="AH16" s="30" t="s">
        <v>4</v>
      </c>
      <c r="AI16" s="30" t="s">
        <v>4</v>
      </c>
      <c r="AJ16" s="30" t="s">
        <v>4</v>
      </c>
      <c r="AK16" s="30" t="s">
        <v>4</v>
      </c>
      <c r="AL16" s="30" t="s">
        <v>4</v>
      </c>
    </row>
    <row r="17" spans="1:38" ht="41.4" x14ac:dyDescent="0.3">
      <c r="A17" s="3" t="s">
        <v>21</v>
      </c>
      <c r="B17" s="4" t="s">
        <v>4</v>
      </c>
      <c r="C17" s="4" t="s">
        <v>5</v>
      </c>
      <c r="D17" s="27" t="s">
        <v>4</v>
      </c>
      <c r="E17" s="27" t="s">
        <v>4</v>
      </c>
      <c r="F17" s="27" t="s">
        <v>4</v>
      </c>
      <c r="G17" s="28" t="s">
        <v>4</v>
      </c>
      <c r="H17" s="27">
        <v>120</v>
      </c>
      <c r="I17" s="4" t="s">
        <v>101</v>
      </c>
      <c r="J17" s="20" t="s">
        <v>7</v>
      </c>
      <c r="K17" s="27" t="s">
        <v>118</v>
      </c>
      <c r="L17" s="38" t="s">
        <v>108</v>
      </c>
      <c r="M17" s="27" t="s">
        <v>102</v>
      </c>
      <c r="N17" s="4" t="s">
        <v>104</v>
      </c>
      <c r="O17" s="30" t="s">
        <v>106</v>
      </c>
      <c r="P17" s="27" t="s">
        <v>7</v>
      </c>
      <c r="Q17" s="20" t="s">
        <v>7</v>
      </c>
      <c r="R17" s="20" t="s">
        <v>7</v>
      </c>
      <c r="S17" s="30" t="s">
        <v>7</v>
      </c>
      <c r="T17" s="29" t="s">
        <v>4</v>
      </c>
      <c r="U17" s="30" t="s">
        <v>7</v>
      </c>
      <c r="V17" s="30" t="s">
        <v>118</v>
      </c>
      <c r="W17" s="27" t="s">
        <v>125</v>
      </c>
      <c r="X17" s="29" t="s">
        <v>4</v>
      </c>
      <c r="Y17" s="30" t="s">
        <v>4</v>
      </c>
      <c r="Z17" s="30" t="s">
        <v>4</v>
      </c>
      <c r="AA17" s="31" t="s">
        <v>137</v>
      </c>
      <c r="AB17" s="26" t="s">
        <v>4</v>
      </c>
      <c r="AC17" s="26" t="s">
        <v>4</v>
      </c>
      <c r="AD17" s="27" t="s">
        <v>7</v>
      </c>
      <c r="AE17" s="30" t="s">
        <v>4</v>
      </c>
      <c r="AF17" s="30" t="s">
        <v>4</v>
      </c>
      <c r="AG17" s="30" t="s">
        <v>4</v>
      </c>
      <c r="AH17" s="30" t="s">
        <v>4</v>
      </c>
      <c r="AI17" s="30" t="s">
        <v>4</v>
      </c>
      <c r="AJ17" s="30" t="s">
        <v>4</v>
      </c>
      <c r="AK17" s="30" t="s">
        <v>4</v>
      </c>
      <c r="AL17" s="30" t="s">
        <v>4</v>
      </c>
    </row>
    <row r="18" spans="1:38" ht="27.6" x14ac:dyDescent="0.3">
      <c r="A18" s="3" t="s">
        <v>22</v>
      </c>
      <c r="B18" s="4" t="s">
        <v>4</v>
      </c>
      <c r="C18" s="4" t="s">
        <v>5</v>
      </c>
      <c r="D18" s="27" t="s">
        <v>4</v>
      </c>
      <c r="E18" s="27" t="s">
        <v>4</v>
      </c>
      <c r="F18" s="27" t="s">
        <v>7</v>
      </c>
      <c r="G18" s="28" t="s">
        <v>4</v>
      </c>
      <c r="H18" s="27">
        <v>120</v>
      </c>
      <c r="I18" s="4" t="s">
        <v>100</v>
      </c>
      <c r="J18" s="20" t="s">
        <v>4</v>
      </c>
      <c r="K18" s="27" t="s">
        <v>4</v>
      </c>
      <c r="L18" s="38" t="s">
        <v>108</v>
      </c>
      <c r="M18" s="27" t="s">
        <v>102</v>
      </c>
      <c r="N18" s="4" t="s">
        <v>104</v>
      </c>
      <c r="O18" s="30" t="s">
        <v>106</v>
      </c>
      <c r="P18" s="27" t="s">
        <v>7</v>
      </c>
      <c r="Q18" s="20" t="s">
        <v>7</v>
      </c>
      <c r="R18" s="20" t="s">
        <v>4</v>
      </c>
      <c r="S18" s="30" t="s">
        <v>7</v>
      </c>
      <c r="T18" s="29" t="s">
        <v>4</v>
      </c>
      <c r="U18" s="30" t="s">
        <v>7</v>
      </c>
      <c r="V18" s="30" t="s">
        <v>118</v>
      </c>
      <c r="W18" s="27" t="s">
        <v>7</v>
      </c>
      <c r="X18" s="29" t="s">
        <v>4</v>
      </c>
      <c r="Y18" s="30" t="s">
        <v>4</v>
      </c>
      <c r="Z18" s="30" t="s">
        <v>4</v>
      </c>
      <c r="AA18" s="31" t="s">
        <v>130</v>
      </c>
      <c r="AB18" s="26" t="s">
        <v>7</v>
      </c>
      <c r="AC18" s="26" t="s">
        <v>7</v>
      </c>
      <c r="AD18" s="27" t="s">
        <v>7</v>
      </c>
      <c r="AE18" s="30" t="s">
        <v>4</v>
      </c>
      <c r="AF18" s="30" t="s">
        <v>4</v>
      </c>
      <c r="AG18" s="30" t="s">
        <v>4</v>
      </c>
      <c r="AH18" s="30" t="s">
        <v>4</v>
      </c>
      <c r="AI18" s="30" t="s">
        <v>4</v>
      </c>
      <c r="AJ18" s="30" t="s">
        <v>4</v>
      </c>
      <c r="AK18" s="30" t="s">
        <v>4</v>
      </c>
      <c r="AL18" s="30" t="s">
        <v>4</v>
      </c>
    </row>
    <row r="19" spans="1:38" ht="27.6" x14ac:dyDescent="0.3">
      <c r="A19" s="3" t="s">
        <v>23</v>
      </c>
      <c r="B19" s="8" t="s">
        <v>4</v>
      </c>
      <c r="C19" s="4" t="s">
        <v>5</v>
      </c>
      <c r="D19" s="27" t="s">
        <v>4</v>
      </c>
      <c r="E19" s="27" t="s">
        <v>4</v>
      </c>
      <c r="F19" s="27" t="s">
        <v>4</v>
      </c>
      <c r="G19" s="28" t="s">
        <v>4</v>
      </c>
      <c r="H19" s="27">
        <v>120</v>
      </c>
      <c r="I19" s="8" t="s">
        <v>100</v>
      </c>
      <c r="J19" s="20" t="s">
        <v>4</v>
      </c>
      <c r="K19" s="27" t="s">
        <v>7</v>
      </c>
      <c r="L19" s="39" t="s">
        <v>108</v>
      </c>
      <c r="M19" s="27" t="s">
        <v>102</v>
      </c>
      <c r="N19" s="4" t="s">
        <v>104</v>
      </c>
      <c r="O19" s="30" t="s">
        <v>106</v>
      </c>
      <c r="P19" s="27" t="s">
        <v>7</v>
      </c>
      <c r="Q19" s="22" t="s">
        <v>7</v>
      </c>
      <c r="R19" s="20" t="s">
        <v>7</v>
      </c>
      <c r="S19" s="30" t="s">
        <v>7</v>
      </c>
      <c r="T19" s="29" t="s">
        <v>4</v>
      </c>
      <c r="U19" s="30" t="s">
        <v>4</v>
      </c>
      <c r="V19" s="30" t="s">
        <v>4</v>
      </c>
      <c r="W19" s="27" t="s">
        <v>7</v>
      </c>
      <c r="X19" s="29" t="s">
        <v>4</v>
      </c>
      <c r="Y19" s="30" t="s">
        <v>4</v>
      </c>
      <c r="Z19" s="30" t="s">
        <v>4</v>
      </c>
      <c r="AA19" s="31" t="s">
        <v>138</v>
      </c>
      <c r="AB19" s="26" t="s">
        <v>7</v>
      </c>
      <c r="AC19" s="26" t="s">
        <v>7</v>
      </c>
      <c r="AD19" s="27" t="s">
        <v>4</v>
      </c>
      <c r="AE19" s="30" t="s">
        <v>4</v>
      </c>
      <c r="AF19" s="30" t="s">
        <v>4</v>
      </c>
      <c r="AG19" s="30" t="s">
        <v>4</v>
      </c>
      <c r="AH19" s="30" t="s">
        <v>4</v>
      </c>
      <c r="AI19" s="30" t="s">
        <v>4</v>
      </c>
      <c r="AJ19" s="30" t="s">
        <v>4</v>
      </c>
      <c r="AK19" s="30" t="s">
        <v>4</v>
      </c>
      <c r="AL19" s="30" t="s">
        <v>4</v>
      </c>
    </row>
    <row r="20" spans="1:38" ht="27.6" x14ac:dyDescent="0.3">
      <c r="A20" s="3" t="s">
        <v>24</v>
      </c>
      <c r="B20" s="4" t="s">
        <v>7</v>
      </c>
      <c r="C20" s="4" t="s">
        <v>5</v>
      </c>
      <c r="D20" s="27" t="s">
        <v>4</v>
      </c>
      <c r="E20" s="27" t="s">
        <v>125</v>
      </c>
      <c r="F20" s="27" t="s">
        <v>67</v>
      </c>
      <c r="G20" s="28" t="s">
        <v>4</v>
      </c>
      <c r="H20" s="27">
        <v>150</v>
      </c>
      <c r="I20" s="4" t="s">
        <v>101</v>
      </c>
      <c r="J20" s="20" t="s">
        <v>7</v>
      </c>
      <c r="K20" s="27" t="s">
        <v>118</v>
      </c>
      <c r="L20" s="38" t="s">
        <v>108</v>
      </c>
      <c r="M20" s="27" t="s">
        <v>102</v>
      </c>
      <c r="N20" s="33" t="s">
        <v>113</v>
      </c>
      <c r="O20" s="30" t="s">
        <v>106</v>
      </c>
      <c r="P20" s="27" t="s">
        <v>7</v>
      </c>
      <c r="Q20" s="20" t="s">
        <v>7</v>
      </c>
      <c r="R20" s="20" t="s">
        <v>7</v>
      </c>
      <c r="S20" s="30" t="s">
        <v>7</v>
      </c>
      <c r="T20" s="29" t="s">
        <v>4</v>
      </c>
      <c r="U20" s="30" t="s">
        <v>7</v>
      </c>
      <c r="V20" s="30" t="s">
        <v>118</v>
      </c>
      <c r="W20" s="27" t="s">
        <v>7</v>
      </c>
      <c r="X20" s="29" t="s">
        <v>4</v>
      </c>
      <c r="Y20" s="30" t="s">
        <v>7</v>
      </c>
      <c r="Z20" s="30" t="s">
        <v>4</v>
      </c>
      <c r="AA20" s="31" t="s">
        <v>130</v>
      </c>
      <c r="AB20" s="26" t="s">
        <v>7</v>
      </c>
      <c r="AC20" s="26" t="s">
        <v>7</v>
      </c>
      <c r="AD20" s="27" t="s">
        <v>7</v>
      </c>
      <c r="AE20" s="30" t="s">
        <v>4</v>
      </c>
      <c r="AF20" s="30" t="s">
        <v>4</v>
      </c>
      <c r="AG20" s="30" t="s">
        <v>4</v>
      </c>
      <c r="AH20" s="30" t="s">
        <v>4</v>
      </c>
      <c r="AI20" s="30" t="s">
        <v>4</v>
      </c>
      <c r="AJ20" s="30" t="s">
        <v>4</v>
      </c>
      <c r="AK20" s="30" t="s">
        <v>4</v>
      </c>
      <c r="AL20" s="30" t="s">
        <v>4</v>
      </c>
    </row>
    <row r="21" spans="1:38" ht="27.6" x14ac:dyDescent="0.3">
      <c r="A21" s="3" t="s">
        <v>25</v>
      </c>
      <c r="B21" s="8" t="s">
        <v>4</v>
      </c>
      <c r="C21" s="4" t="s">
        <v>5</v>
      </c>
      <c r="D21" s="27" t="s">
        <v>4</v>
      </c>
      <c r="E21" s="27" t="s">
        <v>4</v>
      </c>
      <c r="F21" s="27" t="s">
        <v>4</v>
      </c>
      <c r="G21" s="28" t="s">
        <v>4</v>
      </c>
      <c r="H21" s="27">
        <v>120</v>
      </c>
      <c r="I21" s="8" t="s">
        <v>100</v>
      </c>
      <c r="J21" s="20" t="s">
        <v>7</v>
      </c>
      <c r="K21" s="27" t="s">
        <v>118</v>
      </c>
      <c r="L21" s="39" t="s">
        <v>108</v>
      </c>
      <c r="M21" s="27" t="s">
        <v>102</v>
      </c>
      <c r="N21" s="4" t="s">
        <v>113</v>
      </c>
      <c r="O21" s="30" t="s">
        <v>106</v>
      </c>
      <c r="P21" s="27" t="s">
        <v>7</v>
      </c>
      <c r="Q21" s="22" t="s">
        <v>7</v>
      </c>
      <c r="R21" s="20" t="s">
        <v>7</v>
      </c>
      <c r="S21" s="30" t="s">
        <v>7</v>
      </c>
      <c r="T21" s="29" t="s">
        <v>4</v>
      </c>
      <c r="U21" s="30" t="s">
        <v>7</v>
      </c>
      <c r="V21" s="30" t="s">
        <v>118</v>
      </c>
      <c r="W21" s="27" t="s">
        <v>7</v>
      </c>
      <c r="X21" s="29" t="s">
        <v>4</v>
      </c>
      <c r="Y21" s="30" t="s">
        <v>4</v>
      </c>
      <c r="Z21" s="30" t="s">
        <v>4</v>
      </c>
      <c r="AA21" s="31" t="s">
        <v>139</v>
      </c>
      <c r="AB21" s="26" t="s">
        <v>7</v>
      </c>
      <c r="AC21" s="26" t="s">
        <v>7</v>
      </c>
      <c r="AD21" s="27" t="s">
        <v>7</v>
      </c>
      <c r="AE21" s="30" t="s">
        <v>4</v>
      </c>
      <c r="AF21" s="30" t="s">
        <v>4</v>
      </c>
      <c r="AG21" s="30" t="s">
        <v>4</v>
      </c>
      <c r="AH21" s="30" t="s">
        <v>4</v>
      </c>
      <c r="AI21" s="30" t="s">
        <v>4</v>
      </c>
      <c r="AJ21" s="30" t="s">
        <v>4</v>
      </c>
      <c r="AK21" s="30" t="s">
        <v>4</v>
      </c>
      <c r="AL21" s="30" t="s">
        <v>4</v>
      </c>
    </row>
    <row r="22" spans="1:38" ht="41.4" x14ac:dyDescent="0.3">
      <c r="A22" s="3" t="s">
        <v>26</v>
      </c>
      <c r="B22" s="8" t="s">
        <v>4</v>
      </c>
      <c r="C22" s="4" t="s">
        <v>5</v>
      </c>
      <c r="D22" s="27" t="s">
        <v>4</v>
      </c>
      <c r="E22" s="27" t="s">
        <v>4</v>
      </c>
      <c r="F22" s="27" t="s">
        <v>7</v>
      </c>
      <c r="G22" s="28" t="s">
        <v>4</v>
      </c>
      <c r="H22" s="27">
        <v>120</v>
      </c>
      <c r="I22" s="8" t="s">
        <v>100</v>
      </c>
      <c r="J22" s="20" t="s">
        <v>7</v>
      </c>
      <c r="K22" s="27" t="s">
        <v>118</v>
      </c>
      <c r="L22" s="39" t="s">
        <v>108</v>
      </c>
      <c r="M22" s="27" t="s">
        <v>102</v>
      </c>
      <c r="N22" s="4" t="s">
        <v>117</v>
      </c>
      <c r="O22" s="30" t="s">
        <v>106</v>
      </c>
      <c r="P22" s="27" t="s">
        <v>4</v>
      </c>
      <c r="Q22" s="22" t="s">
        <v>4</v>
      </c>
      <c r="R22" s="20" t="s">
        <v>4</v>
      </c>
      <c r="S22" s="30" t="s">
        <v>7</v>
      </c>
      <c r="T22" s="29" t="s">
        <v>4</v>
      </c>
      <c r="U22" s="30" t="s">
        <v>4</v>
      </c>
      <c r="V22" s="30" t="s">
        <v>121</v>
      </c>
      <c r="W22" s="27" t="s">
        <v>7</v>
      </c>
      <c r="X22" s="29" t="s">
        <v>4</v>
      </c>
      <c r="Y22" s="30" t="s">
        <v>4</v>
      </c>
      <c r="Z22" s="30" t="s">
        <v>4</v>
      </c>
      <c r="AA22" s="31" t="s">
        <v>140</v>
      </c>
      <c r="AB22" s="26" t="s">
        <v>4</v>
      </c>
      <c r="AC22" s="26" t="s">
        <v>7</v>
      </c>
      <c r="AD22" s="27" t="s">
        <v>7</v>
      </c>
      <c r="AE22" s="30" t="s">
        <v>4</v>
      </c>
      <c r="AF22" s="30" t="s">
        <v>4</v>
      </c>
      <c r="AG22" s="30" t="s">
        <v>4</v>
      </c>
      <c r="AH22" s="30" t="s">
        <v>4</v>
      </c>
      <c r="AI22" s="30" t="s">
        <v>4</v>
      </c>
      <c r="AJ22" s="30" t="s">
        <v>4</v>
      </c>
      <c r="AK22" s="30" t="s">
        <v>4</v>
      </c>
      <c r="AL22" s="30" t="s">
        <v>4</v>
      </c>
    </row>
    <row r="23" spans="1:38" ht="41.4" x14ac:dyDescent="0.3">
      <c r="A23" s="3" t="s">
        <v>27</v>
      </c>
      <c r="B23" s="4" t="s">
        <v>4</v>
      </c>
      <c r="C23" s="4" t="s">
        <v>5</v>
      </c>
      <c r="D23" s="27" t="s">
        <v>4</v>
      </c>
      <c r="E23" s="27" t="s">
        <v>4</v>
      </c>
      <c r="F23" s="27" t="s">
        <v>65</v>
      </c>
      <c r="G23" s="28" t="s">
        <v>4</v>
      </c>
      <c r="H23" s="27">
        <v>120</v>
      </c>
      <c r="I23" s="4" t="s">
        <v>100</v>
      </c>
      <c r="J23" s="20" t="s">
        <v>4</v>
      </c>
      <c r="K23" s="27" t="s">
        <v>4</v>
      </c>
      <c r="L23" s="38" t="s">
        <v>108</v>
      </c>
      <c r="M23" s="27" t="s">
        <v>102</v>
      </c>
      <c r="N23" s="4" t="s">
        <v>104</v>
      </c>
      <c r="O23" s="30" t="s">
        <v>105</v>
      </c>
      <c r="P23" s="27" t="s">
        <v>4</v>
      </c>
      <c r="Q23" s="20" t="s">
        <v>7</v>
      </c>
      <c r="R23" s="20" t="s">
        <v>7</v>
      </c>
      <c r="S23" s="30" t="s">
        <v>7</v>
      </c>
      <c r="T23" s="29" t="s">
        <v>7</v>
      </c>
      <c r="U23" s="30" t="s">
        <v>118</v>
      </c>
      <c r="V23" s="30" t="s">
        <v>118</v>
      </c>
      <c r="W23" s="27" t="s">
        <v>7</v>
      </c>
      <c r="X23" s="29" t="s">
        <v>4</v>
      </c>
      <c r="Y23" s="30" t="s">
        <v>7</v>
      </c>
      <c r="Z23" s="30" t="s">
        <v>4</v>
      </c>
      <c r="AA23" s="31" t="s">
        <v>132</v>
      </c>
      <c r="AB23" s="26" t="s">
        <v>4</v>
      </c>
      <c r="AC23" s="26" t="s">
        <v>4</v>
      </c>
      <c r="AD23" s="27" t="s">
        <v>7</v>
      </c>
      <c r="AE23" s="30" t="s">
        <v>4</v>
      </c>
      <c r="AF23" s="30" t="s">
        <v>4</v>
      </c>
      <c r="AG23" s="30" t="s">
        <v>7</v>
      </c>
      <c r="AH23" s="30" t="s">
        <v>4</v>
      </c>
      <c r="AI23" s="30" t="s">
        <v>4</v>
      </c>
      <c r="AJ23" s="30" t="s">
        <v>4</v>
      </c>
      <c r="AK23" s="30" t="s">
        <v>4</v>
      </c>
      <c r="AL23" s="30" t="s">
        <v>4</v>
      </c>
    </row>
    <row r="24" spans="1:38" ht="41.4" x14ac:dyDescent="0.3">
      <c r="A24" s="3" t="s">
        <v>28</v>
      </c>
      <c r="B24" s="8" t="s">
        <v>4</v>
      </c>
      <c r="C24" s="4" t="s">
        <v>5</v>
      </c>
      <c r="D24" s="27" t="s">
        <v>4</v>
      </c>
      <c r="E24" s="27" t="s">
        <v>7</v>
      </c>
      <c r="F24" s="27" t="s">
        <v>7</v>
      </c>
      <c r="G24" s="28" t="s">
        <v>4</v>
      </c>
      <c r="H24" s="27">
        <v>120</v>
      </c>
      <c r="I24" s="8" t="s">
        <v>100</v>
      </c>
      <c r="J24" s="20" t="s">
        <v>7</v>
      </c>
      <c r="K24" s="27" t="s">
        <v>118</v>
      </c>
      <c r="L24" s="39" t="s">
        <v>108</v>
      </c>
      <c r="M24" s="27" t="s">
        <v>102</v>
      </c>
      <c r="N24" s="6" t="s">
        <v>107</v>
      </c>
      <c r="O24" s="30" t="s">
        <v>171</v>
      </c>
      <c r="P24" s="27" t="s">
        <v>4</v>
      </c>
      <c r="Q24" s="22" t="s">
        <v>7</v>
      </c>
      <c r="R24" s="20" t="s">
        <v>4</v>
      </c>
      <c r="S24" s="30" t="s">
        <v>7</v>
      </c>
      <c r="T24" s="29" t="s">
        <v>4</v>
      </c>
      <c r="U24" s="30" t="s">
        <v>7</v>
      </c>
      <c r="V24" s="30" t="s">
        <v>118</v>
      </c>
      <c r="W24" s="27" t="s">
        <v>4</v>
      </c>
      <c r="X24" s="29" t="s">
        <v>4</v>
      </c>
      <c r="Y24" s="30" t="s">
        <v>4</v>
      </c>
      <c r="Z24" s="30" t="s">
        <v>4</v>
      </c>
      <c r="AA24" s="31" t="s">
        <v>141</v>
      </c>
      <c r="AB24" s="26" t="s">
        <v>4</v>
      </c>
      <c r="AC24" s="26" t="s">
        <v>7</v>
      </c>
      <c r="AD24" s="27" t="s">
        <v>4</v>
      </c>
      <c r="AE24" s="30" t="s">
        <v>4</v>
      </c>
      <c r="AF24" s="30" t="s">
        <v>4</v>
      </c>
      <c r="AG24" s="30" t="s">
        <v>7</v>
      </c>
      <c r="AH24" s="30" t="s">
        <v>4</v>
      </c>
      <c r="AI24" s="30" t="s">
        <v>4</v>
      </c>
      <c r="AJ24" s="30" t="s">
        <v>4</v>
      </c>
      <c r="AK24" s="30" t="s">
        <v>4</v>
      </c>
      <c r="AL24" s="30" t="s">
        <v>4</v>
      </c>
    </row>
    <row r="25" spans="1:38" ht="41.4" x14ac:dyDescent="0.3">
      <c r="A25" s="3" t="s">
        <v>29</v>
      </c>
      <c r="B25" s="4" t="s">
        <v>7</v>
      </c>
      <c r="C25" s="4" t="s">
        <v>5</v>
      </c>
      <c r="D25" s="27" t="s">
        <v>4</v>
      </c>
      <c r="E25" s="27" t="s">
        <v>4</v>
      </c>
      <c r="F25" s="27" t="s">
        <v>4</v>
      </c>
      <c r="G25" s="28" t="s">
        <v>4</v>
      </c>
      <c r="H25" s="27">
        <v>120</v>
      </c>
      <c r="I25" s="4" t="s">
        <v>100</v>
      </c>
      <c r="J25" s="20" t="s">
        <v>7</v>
      </c>
      <c r="K25" s="27" t="s">
        <v>118</v>
      </c>
      <c r="L25" s="38" t="s">
        <v>108</v>
      </c>
      <c r="M25" s="27" t="s">
        <v>102</v>
      </c>
      <c r="N25" s="6" t="s">
        <v>107</v>
      </c>
      <c r="O25" s="30" t="s">
        <v>172</v>
      </c>
      <c r="P25" s="27" t="s">
        <v>7</v>
      </c>
      <c r="Q25" s="20" t="s">
        <v>7</v>
      </c>
      <c r="R25" s="20" t="s">
        <v>7</v>
      </c>
      <c r="S25" s="30" t="s">
        <v>7</v>
      </c>
      <c r="T25" s="29" t="s">
        <v>4</v>
      </c>
      <c r="U25" s="30" t="s">
        <v>7</v>
      </c>
      <c r="V25" s="30" t="s">
        <v>118</v>
      </c>
      <c r="W25" s="27" t="s">
        <v>7</v>
      </c>
      <c r="X25" s="29" t="s">
        <v>4</v>
      </c>
      <c r="Y25" s="30" t="s">
        <v>4</v>
      </c>
      <c r="Z25" s="30" t="s">
        <v>4</v>
      </c>
      <c r="AA25" s="31" t="s">
        <v>132</v>
      </c>
      <c r="AB25" s="26" t="s">
        <v>4</v>
      </c>
      <c r="AC25" s="26" t="s">
        <v>4</v>
      </c>
      <c r="AD25" s="27" t="s">
        <v>4</v>
      </c>
      <c r="AE25" s="30" t="s">
        <v>7</v>
      </c>
      <c r="AF25" s="30" t="s">
        <v>4</v>
      </c>
      <c r="AG25" s="30" t="s">
        <v>7</v>
      </c>
      <c r="AH25" s="30" t="s">
        <v>7</v>
      </c>
      <c r="AI25" s="30" t="s">
        <v>7</v>
      </c>
      <c r="AJ25" s="30" t="s">
        <v>7</v>
      </c>
      <c r="AK25" s="30" t="s">
        <v>7</v>
      </c>
      <c r="AL25" s="30" t="s">
        <v>7</v>
      </c>
    </row>
    <row r="26" spans="1:38" ht="41.4" x14ac:dyDescent="0.3">
      <c r="A26" s="3" t="s">
        <v>30</v>
      </c>
      <c r="B26" s="8" t="s">
        <v>4</v>
      </c>
      <c r="C26" s="4" t="s">
        <v>5</v>
      </c>
      <c r="D26" s="27" t="s">
        <v>4</v>
      </c>
      <c r="E26" s="27" t="s">
        <v>4</v>
      </c>
      <c r="F26" s="27" t="s">
        <v>4</v>
      </c>
      <c r="G26" s="28" t="s">
        <v>4</v>
      </c>
      <c r="H26" s="27">
        <v>120</v>
      </c>
      <c r="I26" s="8" t="s">
        <v>101</v>
      </c>
      <c r="J26" s="20" t="s">
        <v>7</v>
      </c>
      <c r="K26" s="27" t="s">
        <v>118</v>
      </c>
      <c r="L26" s="39" t="s">
        <v>108</v>
      </c>
      <c r="M26" s="27" t="s">
        <v>102</v>
      </c>
      <c r="N26" s="6" t="s">
        <v>107</v>
      </c>
      <c r="O26" s="30" t="s">
        <v>106</v>
      </c>
      <c r="P26" s="27" t="s">
        <v>7</v>
      </c>
      <c r="Q26" s="22" t="s">
        <v>7</v>
      </c>
      <c r="R26" s="20" t="s">
        <v>4</v>
      </c>
      <c r="S26" s="30" t="s">
        <v>7</v>
      </c>
      <c r="T26" s="29" t="s">
        <v>4</v>
      </c>
      <c r="U26" s="30" t="s">
        <v>4</v>
      </c>
      <c r="V26" s="30" t="s">
        <v>4</v>
      </c>
      <c r="W26" s="27" t="s">
        <v>7</v>
      </c>
      <c r="X26" s="29" t="s">
        <v>4</v>
      </c>
      <c r="Y26" s="30" t="s">
        <v>4</v>
      </c>
      <c r="Z26" s="30" t="s">
        <v>4</v>
      </c>
      <c r="AA26" s="31" t="s">
        <v>142</v>
      </c>
      <c r="AB26" s="26" t="s">
        <v>4</v>
      </c>
      <c r="AC26" s="26" t="s">
        <v>4</v>
      </c>
      <c r="AD26" s="27" t="s">
        <v>4</v>
      </c>
      <c r="AE26" s="30" t="s">
        <v>4</v>
      </c>
      <c r="AF26" s="30" t="s">
        <v>4</v>
      </c>
      <c r="AG26" s="30" t="s">
        <v>4</v>
      </c>
      <c r="AH26" s="30" t="s">
        <v>4</v>
      </c>
      <c r="AI26" s="30" t="s">
        <v>4</v>
      </c>
      <c r="AJ26" s="30" t="s">
        <v>4</v>
      </c>
      <c r="AK26" s="30" t="s">
        <v>4</v>
      </c>
      <c r="AL26" s="30" t="s">
        <v>4</v>
      </c>
    </row>
    <row r="27" spans="1:38" ht="27.6" x14ac:dyDescent="0.3">
      <c r="A27" s="3" t="s">
        <v>31</v>
      </c>
      <c r="B27" s="4" t="s">
        <v>7</v>
      </c>
      <c r="C27" s="4" t="s">
        <v>5</v>
      </c>
      <c r="D27" s="27" t="s">
        <v>4</v>
      </c>
      <c r="E27" s="27" t="s">
        <v>4</v>
      </c>
      <c r="F27" s="27" t="s">
        <v>4</v>
      </c>
      <c r="G27" s="28" t="s">
        <v>4</v>
      </c>
      <c r="H27" s="27">
        <v>120</v>
      </c>
      <c r="I27" s="4" t="s">
        <v>100</v>
      </c>
      <c r="J27" s="20" t="s">
        <v>4</v>
      </c>
      <c r="K27" s="27" t="s">
        <v>4</v>
      </c>
      <c r="L27" s="38" t="s">
        <v>108</v>
      </c>
      <c r="M27" s="27" t="s">
        <v>102</v>
      </c>
      <c r="N27" s="4" t="s">
        <v>115</v>
      </c>
      <c r="O27" s="30" t="s">
        <v>106</v>
      </c>
      <c r="P27" s="27" t="s">
        <v>7</v>
      </c>
      <c r="Q27" s="20" t="s">
        <v>7</v>
      </c>
      <c r="R27" s="20" t="s">
        <v>7</v>
      </c>
      <c r="S27" s="30" t="s">
        <v>7</v>
      </c>
      <c r="T27" s="29" t="s">
        <v>4</v>
      </c>
      <c r="U27" s="30" t="s">
        <v>7</v>
      </c>
      <c r="V27" s="30" t="s">
        <v>118</v>
      </c>
      <c r="W27" s="27" t="s">
        <v>7</v>
      </c>
      <c r="X27" s="29" t="s">
        <v>4</v>
      </c>
      <c r="Y27" s="30" t="s">
        <v>4</v>
      </c>
      <c r="Z27" s="30" t="s">
        <v>4</v>
      </c>
      <c r="AA27" s="31" t="s">
        <v>143</v>
      </c>
      <c r="AB27" s="26" t="s">
        <v>4</v>
      </c>
      <c r="AC27" s="26" t="s">
        <v>7</v>
      </c>
      <c r="AD27" s="27" t="s">
        <v>7</v>
      </c>
      <c r="AE27" s="30" t="s">
        <v>4</v>
      </c>
      <c r="AF27" s="30" t="s">
        <v>4</v>
      </c>
      <c r="AG27" s="30" t="s">
        <v>4</v>
      </c>
      <c r="AH27" s="30" t="s">
        <v>4</v>
      </c>
      <c r="AI27" s="30" t="s">
        <v>4</v>
      </c>
      <c r="AJ27" s="30" t="s">
        <v>4</v>
      </c>
      <c r="AK27" s="30" t="s">
        <v>4</v>
      </c>
      <c r="AL27" s="30" t="s">
        <v>4</v>
      </c>
    </row>
    <row r="28" spans="1:38" ht="55.2" x14ac:dyDescent="0.3">
      <c r="A28" s="3" t="s">
        <v>32</v>
      </c>
      <c r="B28" s="4" t="s">
        <v>7</v>
      </c>
      <c r="C28" s="4" t="s">
        <v>5</v>
      </c>
      <c r="D28" s="27" t="s">
        <v>4</v>
      </c>
      <c r="E28" s="27" t="s">
        <v>4</v>
      </c>
      <c r="F28" s="27" t="s">
        <v>4</v>
      </c>
      <c r="G28" s="28" t="s">
        <v>4</v>
      </c>
      <c r="H28" s="27">
        <v>120</v>
      </c>
      <c r="I28" s="4" t="s">
        <v>100</v>
      </c>
      <c r="J28" s="20" t="s">
        <v>7</v>
      </c>
      <c r="K28" s="27" t="s">
        <v>118</v>
      </c>
      <c r="L28" s="39" t="s">
        <v>111</v>
      </c>
      <c r="M28" s="27" t="s">
        <v>102</v>
      </c>
      <c r="N28" s="4" t="s">
        <v>104</v>
      </c>
      <c r="O28" s="30" t="s">
        <v>106</v>
      </c>
      <c r="P28" s="27" t="s">
        <v>7</v>
      </c>
      <c r="Q28" s="20" t="s">
        <v>4</v>
      </c>
      <c r="R28" s="20" t="s">
        <v>7</v>
      </c>
      <c r="S28" s="30" t="s">
        <v>7</v>
      </c>
      <c r="T28" s="29" t="s">
        <v>4</v>
      </c>
      <c r="U28" s="30" t="s">
        <v>4</v>
      </c>
      <c r="V28" s="30" t="s">
        <v>4</v>
      </c>
      <c r="W28" s="27" t="s">
        <v>7</v>
      </c>
      <c r="X28" s="29" t="s">
        <v>7</v>
      </c>
      <c r="Y28" s="30" t="s">
        <v>118</v>
      </c>
      <c r="Z28" s="30" t="s">
        <v>4</v>
      </c>
      <c r="AA28" s="31" t="s">
        <v>144</v>
      </c>
      <c r="AB28" s="26" t="s">
        <v>7</v>
      </c>
      <c r="AC28" s="26" t="s">
        <v>7</v>
      </c>
      <c r="AD28" s="27" t="s">
        <v>7</v>
      </c>
      <c r="AE28" s="30" t="s">
        <v>4</v>
      </c>
      <c r="AF28" s="30" t="s">
        <v>4</v>
      </c>
      <c r="AG28" s="30" t="s">
        <v>7</v>
      </c>
      <c r="AH28" s="30" t="s">
        <v>4</v>
      </c>
      <c r="AI28" s="30" t="s">
        <v>4</v>
      </c>
      <c r="AJ28" s="30" t="s">
        <v>4</v>
      </c>
      <c r="AK28" s="30" t="s">
        <v>4</v>
      </c>
      <c r="AL28" s="30" t="s">
        <v>4</v>
      </c>
    </row>
    <row r="29" spans="1:38" ht="27.6" x14ac:dyDescent="0.3">
      <c r="A29" s="3" t="s">
        <v>33</v>
      </c>
      <c r="B29" s="8" t="s">
        <v>4</v>
      </c>
      <c r="C29" s="4" t="s">
        <v>5</v>
      </c>
      <c r="D29" s="27" t="s">
        <v>4</v>
      </c>
      <c r="E29" s="27" t="s">
        <v>4</v>
      </c>
      <c r="F29" s="27" t="s">
        <v>4</v>
      </c>
      <c r="G29" s="28" t="s">
        <v>4</v>
      </c>
      <c r="H29" s="27">
        <v>120</v>
      </c>
      <c r="I29" s="8" t="s">
        <v>100</v>
      </c>
      <c r="J29" s="20" t="s">
        <v>7</v>
      </c>
      <c r="K29" s="27" t="s">
        <v>118</v>
      </c>
      <c r="L29" s="39" t="s">
        <v>108</v>
      </c>
      <c r="M29" s="27" t="s">
        <v>102</v>
      </c>
      <c r="N29" s="4" t="s">
        <v>116</v>
      </c>
      <c r="O29" s="30" t="s">
        <v>106</v>
      </c>
      <c r="P29" s="27" t="s">
        <v>7</v>
      </c>
      <c r="Q29" s="22" t="s">
        <v>7</v>
      </c>
      <c r="R29" s="20" t="s">
        <v>7</v>
      </c>
      <c r="S29" s="30" t="s">
        <v>7</v>
      </c>
      <c r="T29" s="29" t="s">
        <v>4</v>
      </c>
      <c r="U29" s="30" t="s">
        <v>7</v>
      </c>
      <c r="V29" s="30" t="s">
        <v>118</v>
      </c>
      <c r="W29" s="27" t="s">
        <v>7</v>
      </c>
      <c r="X29" s="29" t="s">
        <v>4</v>
      </c>
      <c r="Y29" s="30" t="s">
        <v>4</v>
      </c>
      <c r="Z29" s="30" t="s">
        <v>4</v>
      </c>
      <c r="AA29" s="31" t="s">
        <v>145</v>
      </c>
      <c r="AB29" s="26" t="s">
        <v>4</v>
      </c>
      <c r="AC29" s="26" t="s">
        <v>7</v>
      </c>
      <c r="AD29" s="27" t="s">
        <v>7</v>
      </c>
      <c r="AE29" s="30" t="s">
        <v>4</v>
      </c>
      <c r="AF29" s="30" t="s">
        <v>4</v>
      </c>
      <c r="AG29" s="30" t="s">
        <v>4</v>
      </c>
      <c r="AH29" s="30" t="s">
        <v>4</v>
      </c>
      <c r="AI29" s="30" t="s">
        <v>4</v>
      </c>
      <c r="AJ29" s="30" t="s">
        <v>4</v>
      </c>
      <c r="AK29" s="30" t="s">
        <v>4</v>
      </c>
      <c r="AL29" s="30" t="s">
        <v>4</v>
      </c>
    </row>
    <row r="30" spans="1:38" ht="27.6" x14ac:dyDescent="0.3">
      <c r="A30" s="3" t="s">
        <v>34</v>
      </c>
      <c r="B30" s="8" t="s">
        <v>4</v>
      </c>
      <c r="C30" s="4" t="s">
        <v>5</v>
      </c>
      <c r="D30" s="27" t="s">
        <v>4</v>
      </c>
      <c r="E30" s="27" t="s">
        <v>4</v>
      </c>
      <c r="F30" s="27" t="s">
        <v>4</v>
      </c>
      <c r="G30" s="28" t="s">
        <v>4</v>
      </c>
      <c r="H30" s="27">
        <v>120</v>
      </c>
      <c r="I30" s="8" t="s">
        <v>100</v>
      </c>
      <c r="J30" s="20" t="s">
        <v>4</v>
      </c>
      <c r="K30" s="27" t="s">
        <v>4</v>
      </c>
      <c r="L30" s="39" t="s">
        <v>108</v>
      </c>
      <c r="M30" s="27" t="s">
        <v>102</v>
      </c>
      <c r="N30" s="4" t="s">
        <v>114</v>
      </c>
      <c r="O30" s="30" t="s">
        <v>106</v>
      </c>
      <c r="P30" s="27" t="s">
        <v>7</v>
      </c>
      <c r="Q30" s="22" t="s">
        <v>7</v>
      </c>
      <c r="R30" s="20" t="s">
        <v>7</v>
      </c>
      <c r="S30" s="30" t="s">
        <v>7</v>
      </c>
      <c r="T30" s="29" t="s">
        <v>4</v>
      </c>
      <c r="U30" s="30" t="s">
        <v>7</v>
      </c>
      <c r="V30" s="30" t="s">
        <v>118</v>
      </c>
      <c r="W30" s="27" t="s">
        <v>7</v>
      </c>
      <c r="X30" s="29" t="s">
        <v>4</v>
      </c>
      <c r="Y30" s="30" t="s">
        <v>4</v>
      </c>
      <c r="Z30" s="30" t="s">
        <v>4</v>
      </c>
      <c r="AA30" s="31" t="s">
        <v>146</v>
      </c>
      <c r="AB30" s="26" t="s">
        <v>4</v>
      </c>
      <c r="AC30" s="26" t="s">
        <v>7</v>
      </c>
      <c r="AD30" s="27" t="s">
        <v>7</v>
      </c>
      <c r="AE30" s="30" t="s">
        <v>4</v>
      </c>
      <c r="AF30" s="30" t="s">
        <v>4</v>
      </c>
      <c r="AG30" s="30" t="s">
        <v>4</v>
      </c>
      <c r="AH30" s="30" t="s">
        <v>4</v>
      </c>
      <c r="AI30" s="30" t="s">
        <v>4</v>
      </c>
      <c r="AJ30" s="30" t="s">
        <v>4</v>
      </c>
      <c r="AK30" s="30" t="s">
        <v>4</v>
      </c>
      <c r="AL30" s="30" t="s">
        <v>4</v>
      </c>
    </row>
    <row r="31" spans="1:38" ht="55.2" x14ac:dyDescent="0.3">
      <c r="A31" s="3" t="s">
        <v>35</v>
      </c>
      <c r="B31" s="4" t="s">
        <v>7</v>
      </c>
      <c r="C31" s="4" t="s">
        <v>5</v>
      </c>
      <c r="D31" s="27" t="s">
        <v>4</v>
      </c>
      <c r="E31" s="27" t="s">
        <v>7</v>
      </c>
      <c r="F31" s="27" t="s">
        <v>7</v>
      </c>
      <c r="G31" s="28" t="s">
        <v>4</v>
      </c>
      <c r="H31" s="27">
        <v>150</v>
      </c>
      <c r="I31" s="4" t="s">
        <v>101</v>
      </c>
      <c r="J31" s="20" t="s">
        <v>7</v>
      </c>
      <c r="K31" s="27" t="s">
        <v>118</v>
      </c>
      <c r="L31" s="38" t="s">
        <v>108</v>
      </c>
      <c r="M31" s="27" t="s">
        <v>102</v>
      </c>
      <c r="N31" s="4" t="s">
        <v>107</v>
      </c>
      <c r="O31" s="30" t="s">
        <v>105</v>
      </c>
      <c r="P31" s="27" t="s">
        <v>7</v>
      </c>
      <c r="Q31" s="20" t="s">
        <v>7</v>
      </c>
      <c r="R31" s="20" t="s">
        <v>7</v>
      </c>
      <c r="S31" s="30" t="s">
        <v>7</v>
      </c>
      <c r="T31" s="29" t="s">
        <v>7</v>
      </c>
      <c r="U31" s="30" t="s">
        <v>118</v>
      </c>
      <c r="V31" s="30" t="s">
        <v>118</v>
      </c>
      <c r="W31" s="27" t="s">
        <v>7</v>
      </c>
      <c r="X31" s="29" t="s">
        <v>4</v>
      </c>
      <c r="Y31" s="30" t="s">
        <v>7</v>
      </c>
      <c r="Z31" s="30" t="s">
        <v>4</v>
      </c>
      <c r="AA31" s="31" t="s">
        <v>147</v>
      </c>
      <c r="AB31" s="26" t="s">
        <v>7</v>
      </c>
      <c r="AC31" s="26" t="s">
        <v>7</v>
      </c>
      <c r="AD31" s="27" t="s">
        <v>7</v>
      </c>
      <c r="AE31" s="30" t="s">
        <v>4</v>
      </c>
      <c r="AF31" s="30" t="s">
        <v>4</v>
      </c>
      <c r="AG31" s="30" t="s">
        <v>4</v>
      </c>
      <c r="AH31" s="30" t="s">
        <v>4</v>
      </c>
      <c r="AI31" s="30" t="s">
        <v>4</v>
      </c>
      <c r="AJ31" s="30" t="s">
        <v>4</v>
      </c>
      <c r="AK31" s="30" t="s">
        <v>4</v>
      </c>
      <c r="AL31" s="30" t="s">
        <v>4</v>
      </c>
    </row>
    <row r="32" spans="1:38" ht="41.4" x14ac:dyDescent="0.3">
      <c r="A32" s="3" t="s">
        <v>36</v>
      </c>
      <c r="B32" s="4" t="s">
        <v>7</v>
      </c>
      <c r="C32" s="4" t="s">
        <v>5</v>
      </c>
      <c r="D32" s="27" t="s">
        <v>4</v>
      </c>
      <c r="E32" s="27" t="s">
        <v>125</v>
      </c>
      <c r="F32" s="27" t="s">
        <v>4</v>
      </c>
      <c r="G32" s="28" t="s">
        <v>4</v>
      </c>
      <c r="H32" s="27">
        <v>120</v>
      </c>
      <c r="I32" s="4" t="s">
        <v>100</v>
      </c>
      <c r="J32" s="20" t="s">
        <v>4</v>
      </c>
      <c r="K32" s="27" t="s">
        <v>4</v>
      </c>
      <c r="L32" s="38" t="s">
        <v>108</v>
      </c>
      <c r="M32" s="27" t="s">
        <v>102</v>
      </c>
      <c r="N32" s="4" t="s">
        <v>107</v>
      </c>
      <c r="O32" s="30" t="s">
        <v>106</v>
      </c>
      <c r="P32" s="27" t="s">
        <v>7</v>
      </c>
      <c r="Q32" s="20" t="s">
        <v>7</v>
      </c>
      <c r="R32" s="20" t="s">
        <v>4</v>
      </c>
      <c r="S32" s="30" t="s">
        <v>7</v>
      </c>
      <c r="T32" s="29" t="s">
        <v>7</v>
      </c>
      <c r="U32" s="30" t="s">
        <v>118</v>
      </c>
      <c r="V32" s="30" t="s">
        <v>118</v>
      </c>
      <c r="W32" s="27" t="s">
        <v>7</v>
      </c>
      <c r="X32" s="29" t="s">
        <v>4</v>
      </c>
      <c r="Y32" s="30" t="s">
        <v>4</v>
      </c>
      <c r="Z32" s="30" t="s">
        <v>4</v>
      </c>
      <c r="AA32" s="31" t="s">
        <v>148</v>
      </c>
      <c r="AB32" s="26" t="s">
        <v>4</v>
      </c>
      <c r="AC32" s="26" t="s">
        <v>4</v>
      </c>
      <c r="AD32" s="27" t="s">
        <v>4</v>
      </c>
      <c r="AE32" s="30" t="s">
        <v>4</v>
      </c>
      <c r="AF32" s="30" t="s">
        <v>4</v>
      </c>
      <c r="AG32" s="30" t="s">
        <v>4</v>
      </c>
      <c r="AH32" s="30" t="s">
        <v>4</v>
      </c>
      <c r="AI32" s="30" t="s">
        <v>4</v>
      </c>
      <c r="AJ32" s="30" t="s">
        <v>4</v>
      </c>
      <c r="AK32" s="30" t="s">
        <v>4</v>
      </c>
      <c r="AL32" s="30" t="s">
        <v>4</v>
      </c>
    </row>
    <row r="33" spans="1:38" ht="41.4" x14ac:dyDescent="0.3">
      <c r="A33" s="7" t="s">
        <v>37</v>
      </c>
      <c r="B33" s="8" t="s">
        <v>4</v>
      </c>
      <c r="C33" s="4" t="s">
        <v>5</v>
      </c>
      <c r="D33" s="27" t="s">
        <v>4</v>
      </c>
      <c r="E33" s="27" t="s">
        <v>4</v>
      </c>
      <c r="F33" s="27" t="s">
        <v>4</v>
      </c>
      <c r="G33" s="28" t="s">
        <v>4</v>
      </c>
      <c r="H33" s="27">
        <v>120</v>
      </c>
      <c r="I33" s="8" t="s">
        <v>100</v>
      </c>
      <c r="J33" s="20" t="s">
        <v>4</v>
      </c>
      <c r="K33" s="27" t="s">
        <v>4</v>
      </c>
      <c r="L33" s="39" t="s">
        <v>108</v>
      </c>
      <c r="M33" s="27" t="s">
        <v>102</v>
      </c>
      <c r="N33" s="4" t="s">
        <v>104</v>
      </c>
      <c r="O33" s="30" t="s">
        <v>106</v>
      </c>
      <c r="P33" s="27" t="s">
        <v>7</v>
      </c>
      <c r="Q33" s="22" t="s">
        <v>7</v>
      </c>
      <c r="R33" s="20" t="s">
        <v>7</v>
      </c>
      <c r="S33" s="30" t="s">
        <v>7</v>
      </c>
      <c r="T33" s="29" t="s">
        <v>4</v>
      </c>
      <c r="U33" s="30" t="s">
        <v>7</v>
      </c>
      <c r="V33" s="30" t="s">
        <v>118</v>
      </c>
      <c r="W33" s="27" t="s">
        <v>7</v>
      </c>
      <c r="X33" s="29" t="s">
        <v>4</v>
      </c>
      <c r="Y33" s="30" t="s">
        <v>4</v>
      </c>
      <c r="Z33" s="30" t="s">
        <v>4</v>
      </c>
      <c r="AA33" s="31" t="s">
        <v>132</v>
      </c>
      <c r="AB33" s="26" t="s">
        <v>4</v>
      </c>
      <c r="AC33" s="26" t="s">
        <v>7</v>
      </c>
      <c r="AD33" s="27" t="s">
        <v>7</v>
      </c>
      <c r="AE33" s="30" t="s">
        <v>4</v>
      </c>
      <c r="AF33" s="30" t="s">
        <v>4</v>
      </c>
      <c r="AG33" s="30" t="s">
        <v>4</v>
      </c>
      <c r="AH33" s="30" t="s">
        <v>4</v>
      </c>
      <c r="AI33" s="30" t="s">
        <v>4</v>
      </c>
      <c r="AJ33" s="30" t="s">
        <v>4</v>
      </c>
      <c r="AK33" s="30" t="s">
        <v>4</v>
      </c>
      <c r="AL33" s="30" t="s">
        <v>4</v>
      </c>
    </row>
    <row r="34" spans="1:38" ht="41.4" x14ac:dyDescent="0.3">
      <c r="A34" s="3" t="s">
        <v>38</v>
      </c>
      <c r="B34" s="8" t="s">
        <v>4</v>
      </c>
      <c r="C34" s="4" t="s">
        <v>5</v>
      </c>
      <c r="D34" s="27" t="s">
        <v>4</v>
      </c>
      <c r="E34" s="27" t="s">
        <v>4</v>
      </c>
      <c r="F34" s="27" t="s">
        <v>4</v>
      </c>
      <c r="G34" s="28" t="s">
        <v>4</v>
      </c>
      <c r="H34" s="27">
        <v>120</v>
      </c>
      <c r="I34" s="8" t="s">
        <v>100</v>
      </c>
      <c r="J34" s="20" t="s">
        <v>4</v>
      </c>
      <c r="K34" s="27" t="s">
        <v>4</v>
      </c>
      <c r="L34" s="39" t="s">
        <v>108</v>
      </c>
      <c r="M34" s="27" t="s">
        <v>102</v>
      </c>
      <c r="N34" s="4" t="s">
        <v>104</v>
      </c>
      <c r="O34" s="30" t="s">
        <v>173</v>
      </c>
      <c r="P34" s="27" t="s">
        <v>7</v>
      </c>
      <c r="Q34" s="22" t="s">
        <v>4</v>
      </c>
      <c r="R34" s="20" t="s">
        <v>7</v>
      </c>
      <c r="S34" s="30" t="s">
        <v>7</v>
      </c>
      <c r="T34" s="29" t="s">
        <v>4</v>
      </c>
      <c r="U34" s="30" t="s">
        <v>7</v>
      </c>
      <c r="V34" s="30" t="s">
        <v>118</v>
      </c>
      <c r="W34" s="27" t="s">
        <v>7</v>
      </c>
      <c r="X34" s="29" t="s">
        <v>4</v>
      </c>
      <c r="Y34" s="30" t="s">
        <v>7</v>
      </c>
      <c r="Z34" s="30" t="s">
        <v>4</v>
      </c>
      <c r="AA34" s="31" t="s">
        <v>149</v>
      </c>
      <c r="AB34" s="26" t="s">
        <v>4</v>
      </c>
      <c r="AC34" s="26" t="s">
        <v>4</v>
      </c>
      <c r="AD34" s="27" t="s">
        <v>7</v>
      </c>
      <c r="AE34" s="30" t="s">
        <v>4</v>
      </c>
      <c r="AF34" s="30" t="s">
        <v>4</v>
      </c>
      <c r="AG34" s="30" t="s">
        <v>4</v>
      </c>
      <c r="AH34" s="30" t="s">
        <v>4</v>
      </c>
      <c r="AI34" s="30" t="s">
        <v>4</v>
      </c>
      <c r="AJ34" s="30" t="s">
        <v>4</v>
      </c>
      <c r="AK34" s="30" t="s">
        <v>4</v>
      </c>
      <c r="AL34" s="30" t="s">
        <v>4</v>
      </c>
    </row>
    <row r="35" spans="1:38" ht="27.6" x14ac:dyDescent="0.3">
      <c r="A35" s="3" t="s">
        <v>39</v>
      </c>
      <c r="B35" s="8" t="s">
        <v>4</v>
      </c>
      <c r="C35" s="4" t="s">
        <v>5</v>
      </c>
      <c r="D35" s="27" t="s">
        <v>4</v>
      </c>
      <c r="E35" s="27" t="s">
        <v>4</v>
      </c>
      <c r="F35" s="27" t="s">
        <v>4</v>
      </c>
      <c r="G35" s="28" t="s">
        <v>4</v>
      </c>
      <c r="H35" s="27">
        <v>120</v>
      </c>
      <c r="I35" s="8" t="s">
        <v>100</v>
      </c>
      <c r="J35" s="20" t="s">
        <v>7</v>
      </c>
      <c r="K35" s="27" t="s">
        <v>118</v>
      </c>
      <c r="L35" s="39" t="s">
        <v>108</v>
      </c>
      <c r="M35" s="27" t="s">
        <v>122</v>
      </c>
      <c r="N35" s="4" t="s">
        <v>104</v>
      </c>
      <c r="O35" s="30" t="s">
        <v>106</v>
      </c>
      <c r="P35" s="27" t="s">
        <v>7</v>
      </c>
      <c r="Q35" s="22" t="s">
        <v>7</v>
      </c>
      <c r="R35" s="20" t="s">
        <v>7</v>
      </c>
      <c r="S35" s="30" t="s">
        <v>4</v>
      </c>
      <c r="T35" s="29" t="s">
        <v>4</v>
      </c>
      <c r="U35" s="30" t="s">
        <v>4</v>
      </c>
      <c r="V35" s="30" t="s">
        <v>7</v>
      </c>
      <c r="W35" s="27" t="s">
        <v>7</v>
      </c>
      <c r="X35" s="29" t="s">
        <v>4</v>
      </c>
      <c r="Y35" s="30" t="s">
        <v>7</v>
      </c>
      <c r="Z35" s="30" t="s">
        <v>4</v>
      </c>
      <c r="AA35" s="31" t="s">
        <v>150</v>
      </c>
      <c r="AB35" s="26" t="s">
        <v>4</v>
      </c>
      <c r="AC35" s="26" t="s">
        <v>4</v>
      </c>
      <c r="AD35" s="27" t="s">
        <v>4</v>
      </c>
      <c r="AE35" s="30" t="s">
        <v>4</v>
      </c>
      <c r="AF35" s="30" t="s">
        <v>4</v>
      </c>
      <c r="AG35" s="30" t="s">
        <v>4</v>
      </c>
      <c r="AH35" s="30" t="s">
        <v>4</v>
      </c>
      <c r="AI35" s="30" t="s">
        <v>4</v>
      </c>
      <c r="AJ35" s="30" t="s">
        <v>4</v>
      </c>
      <c r="AK35" s="30" t="s">
        <v>4</v>
      </c>
      <c r="AL35" s="30" t="s">
        <v>4</v>
      </c>
    </row>
    <row r="36" spans="1:38" ht="17.399999999999999" x14ac:dyDescent="0.3">
      <c r="A36" s="3" t="s">
        <v>40</v>
      </c>
      <c r="B36" s="4" t="s">
        <v>7</v>
      </c>
      <c r="C36" s="6">
        <v>1</v>
      </c>
      <c r="D36" s="27" t="s">
        <v>4</v>
      </c>
      <c r="E36" s="27" t="s">
        <v>7</v>
      </c>
      <c r="F36" s="27" t="s">
        <v>7</v>
      </c>
      <c r="G36" s="28" t="s">
        <v>4</v>
      </c>
      <c r="H36" s="27">
        <v>120</v>
      </c>
      <c r="I36" s="4" t="s">
        <v>100</v>
      </c>
      <c r="J36" s="21" t="s">
        <v>4</v>
      </c>
      <c r="K36" s="27" t="s">
        <v>4</v>
      </c>
      <c r="L36" s="38" t="s">
        <v>108</v>
      </c>
      <c r="M36" s="27" t="s">
        <v>102</v>
      </c>
      <c r="N36" s="6" t="s">
        <v>104</v>
      </c>
      <c r="O36" s="30" t="s">
        <v>174</v>
      </c>
      <c r="P36" s="27" t="s">
        <v>7</v>
      </c>
      <c r="Q36" s="20" t="s">
        <v>4</v>
      </c>
      <c r="R36" s="21" t="s">
        <v>7</v>
      </c>
      <c r="S36" s="30" t="s">
        <v>7</v>
      </c>
      <c r="T36" s="29" t="s">
        <v>4</v>
      </c>
      <c r="U36" s="30" t="s">
        <v>4</v>
      </c>
      <c r="V36" s="30" t="s">
        <v>121</v>
      </c>
      <c r="W36" s="27" t="s">
        <v>4</v>
      </c>
      <c r="X36" s="29" t="s">
        <v>4</v>
      </c>
      <c r="Y36" s="30" t="s">
        <v>4</v>
      </c>
      <c r="Z36" s="30" t="s">
        <v>7</v>
      </c>
      <c r="AA36" s="31" t="s">
        <v>118</v>
      </c>
      <c r="AB36" s="26" t="s">
        <v>4</v>
      </c>
      <c r="AC36" s="26" t="s">
        <v>4</v>
      </c>
      <c r="AD36" s="27" t="s">
        <v>7</v>
      </c>
      <c r="AE36" s="30" t="s">
        <v>4</v>
      </c>
      <c r="AF36" s="30" t="s">
        <v>4</v>
      </c>
      <c r="AG36" s="30" t="s">
        <v>4</v>
      </c>
      <c r="AH36" s="30" t="s">
        <v>4</v>
      </c>
      <c r="AI36" s="30" t="s">
        <v>4</v>
      </c>
      <c r="AJ36" s="30" t="s">
        <v>4</v>
      </c>
      <c r="AK36" s="30" t="s">
        <v>4</v>
      </c>
      <c r="AL36" s="30" t="s">
        <v>4</v>
      </c>
    </row>
    <row r="37" spans="1:38" ht="41.4" x14ac:dyDescent="0.3">
      <c r="A37" s="3" t="s">
        <v>41</v>
      </c>
      <c r="B37" s="4" t="s">
        <v>7</v>
      </c>
      <c r="C37" s="4" t="s">
        <v>5</v>
      </c>
      <c r="D37" s="27" t="s">
        <v>4</v>
      </c>
      <c r="E37" s="27" t="s">
        <v>125</v>
      </c>
      <c r="F37" s="27" t="s">
        <v>4</v>
      </c>
      <c r="G37" s="28" t="s">
        <v>4</v>
      </c>
      <c r="H37" s="27">
        <v>120</v>
      </c>
      <c r="I37" s="4" t="s">
        <v>100</v>
      </c>
      <c r="J37" s="20" t="s">
        <v>7</v>
      </c>
      <c r="K37" s="27" t="s">
        <v>118</v>
      </c>
      <c r="L37" s="38" t="s">
        <v>108</v>
      </c>
      <c r="M37" s="27" t="s">
        <v>122</v>
      </c>
      <c r="N37" s="4" t="s">
        <v>169</v>
      </c>
      <c r="O37" s="30" t="s">
        <v>105</v>
      </c>
      <c r="P37" s="27" t="s">
        <v>4</v>
      </c>
      <c r="Q37" s="20" t="s">
        <v>7</v>
      </c>
      <c r="R37" s="20" t="s">
        <v>7</v>
      </c>
      <c r="S37" s="30" t="s">
        <v>7</v>
      </c>
      <c r="T37" s="29" t="s">
        <v>4</v>
      </c>
      <c r="U37" s="30" t="s">
        <v>7</v>
      </c>
      <c r="V37" s="30" t="s">
        <v>118</v>
      </c>
      <c r="W37" s="27" t="s">
        <v>7</v>
      </c>
      <c r="X37" s="29" t="s">
        <v>4</v>
      </c>
      <c r="Y37" s="30" t="s">
        <v>7</v>
      </c>
      <c r="Z37" s="30" t="s">
        <v>4</v>
      </c>
      <c r="AA37" s="31" t="s">
        <v>151</v>
      </c>
      <c r="AB37" s="26" t="s">
        <v>7</v>
      </c>
      <c r="AC37" s="26" t="s">
        <v>7</v>
      </c>
      <c r="AD37" s="27" t="s">
        <v>7</v>
      </c>
      <c r="AE37" s="30" t="s">
        <v>7</v>
      </c>
      <c r="AF37" s="30" t="s">
        <v>65</v>
      </c>
      <c r="AG37" s="30" t="s">
        <v>7</v>
      </c>
      <c r="AH37" s="30" t="s">
        <v>7</v>
      </c>
      <c r="AI37" s="30" t="s">
        <v>7</v>
      </c>
      <c r="AJ37" s="30" t="s">
        <v>7</v>
      </c>
      <c r="AK37" s="30" t="s">
        <v>7</v>
      </c>
      <c r="AL37" s="30" t="s">
        <v>7</v>
      </c>
    </row>
    <row r="38" spans="1:38" ht="27.6" x14ac:dyDescent="0.3">
      <c r="A38" s="3" t="s">
        <v>42</v>
      </c>
      <c r="B38" s="4" t="s">
        <v>4</v>
      </c>
      <c r="C38" s="4" t="s">
        <v>5</v>
      </c>
      <c r="D38" s="27" t="s">
        <v>4</v>
      </c>
      <c r="E38" s="27" t="s">
        <v>4</v>
      </c>
      <c r="F38" s="27" t="s">
        <v>67</v>
      </c>
      <c r="G38" s="28" t="s">
        <v>4</v>
      </c>
      <c r="H38" s="27">
        <v>150</v>
      </c>
      <c r="I38" s="4" t="s">
        <v>100</v>
      </c>
      <c r="J38" s="20" t="s">
        <v>4</v>
      </c>
      <c r="K38" s="27" t="s">
        <v>4</v>
      </c>
      <c r="L38" s="38" t="s">
        <v>108</v>
      </c>
      <c r="M38" s="27" t="s">
        <v>102</v>
      </c>
      <c r="N38" s="4" t="s">
        <v>7</v>
      </c>
      <c r="O38" s="30" t="s">
        <v>106</v>
      </c>
      <c r="P38" s="27" t="s">
        <v>7</v>
      </c>
      <c r="Q38" s="20" t="s">
        <v>118</v>
      </c>
      <c r="R38" s="20" t="s">
        <v>7</v>
      </c>
      <c r="S38" s="30" t="s">
        <v>7</v>
      </c>
      <c r="T38" s="29" t="s">
        <v>7</v>
      </c>
      <c r="U38" s="30" t="s">
        <v>118</v>
      </c>
      <c r="V38" s="30" t="s">
        <v>118</v>
      </c>
      <c r="W38" s="27" t="s">
        <v>7</v>
      </c>
      <c r="X38" s="29" t="s">
        <v>4</v>
      </c>
      <c r="Y38" s="30" t="s">
        <v>4</v>
      </c>
      <c r="Z38" s="30" t="s">
        <v>4</v>
      </c>
      <c r="AA38" s="31" t="s">
        <v>130</v>
      </c>
      <c r="AB38" s="26" t="s">
        <v>4</v>
      </c>
      <c r="AC38" s="26" t="s">
        <v>7</v>
      </c>
      <c r="AD38" s="27" t="s">
        <v>7</v>
      </c>
      <c r="AE38" s="30" t="s">
        <v>4</v>
      </c>
      <c r="AF38" s="30" t="s">
        <v>4</v>
      </c>
      <c r="AG38" s="30" t="s">
        <v>4</v>
      </c>
      <c r="AH38" s="30" t="s">
        <v>4</v>
      </c>
      <c r="AI38" s="30" t="s">
        <v>4</v>
      </c>
      <c r="AJ38" s="30" t="s">
        <v>4</v>
      </c>
      <c r="AK38" s="30" t="s">
        <v>4</v>
      </c>
      <c r="AL38" s="30" t="s">
        <v>4</v>
      </c>
    </row>
    <row r="39" spans="1:38" ht="27.6" x14ac:dyDescent="0.3">
      <c r="A39" s="3" t="s">
        <v>43</v>
      </c>
      <c r="B39" s="4" t="s">
        <v>4</v>
      </c>
      <c r="C39" s="4" t="s">
        <v>5</v>
      </c>
      <c r="D39" s="27" t="s">
        <v>4</v>
      </c>
      <c r="E39" s="27" t="s">
        <v>125</v>
      </c>
      <c r="F39" s="27" t="s">
        <v>4</v>
      </c>
      <c r="G39" s="28" t="s">
        <v>4</v>
      </c>
      <c r="H39" s="27">
        <v>120</v>
      </c>
      <c r="I39" s="4" t="s">
        <v>100</v>
      </c>
      <c r="J39" s="20" t="s">
        <v>4</v>
      </c>
      <c r="K39" s="27" t="s">
        <v>7</v>
      </c>
      <c r="L39" s="38" t="s">
        <v>108</v>
      </c>
      <c r="M39" s="27" t="s">
        <v>122</v>
      </c>
      <c r="N39" s="4" t="s">
        <v>117</v>
      </c>
      <c r="O39" s="30" t="s">
        <v>106</v>
      </c>
      <c r="P39" s="27" t="s">
        <v>4</v>
      </c>
      <c r="Q39" s="20" t="s">
        <v>7</v>
      </c>
      <c r="R39" s="20" t="s">
        <v>7</v>
      </c>
      <c r="S39" s="30" t="s">
        <v>7</v>
      </c>
      <c r="T39" s="29" t="s">
        <v>4</v>
      </c>
      <c r="U39" s="30" t="s">
        <v>7</v>
      </c>
      <c r="V39" s="30" t="s">
        <v>118</v>
      </c>
      <c r="W39" s="27" t="s">
        <v>7</v>
      </c>
      <c r="X39" s="29" t="s">
        <v>4</v>
      </c>
      <c r="Y39" s="30" t="s">
        <v>4</v>
      </c>
      <c r="Z39" s="30" t="s">
        <v>4</v>
      </c>
      <c r="AA39" s="31" t="s">
        <v>146</v>
      </c>
      <c r="AB39" s="26" t="s">
        <v>4</v>
      </c>
      <c r="AC39" s="26" t="s">
        <v>7</v>
      </c>
      <c r="AD39" s="27" t="s">
        <v>7</v>
      </c>
      <c r="AE39" s="30" t="s">
        <v>4</v>
      </c>
      <c r="AF39" s="30" t="s">
        <v>4</v>
      </c>
      <c r="AG39" s="30" t="s">
        <v>4</v>
      </c>
      <c r="AH39" s="30" t="s">
        <v>4</v>
      </c>
      <c r="AI39" s="30" t="s">
        <v>4</v>
      </c>
      <c r="AJ39" s="30" t="s">
        <v>4</v>
      </c>
      <c r="AK39" s="30" t="s">
        <v>4</v>
      </c>
      <c r="AL39" s="30" t="s">
        <v>4</v>
      </c>
    </row>
    <row r="40" spans="1:38" ht="55.2" x14ac:dyDescent="0.3">
      <c r="A40" s="3" t="s">
        <v>44</v>
      </c>
      <c r="B40" s="4" t="s">
        <v>7</v>
      </c>
      <c r="C40" s="4" t="s">
        <v>5</v>
      </c>
      <c r="D40" s="27" t="s">
        <v>4</v>
      </c>
      <c r="E40" s="27" t="s">
        <v>4</v>
      </c>
      <c r="F40" s="27" t="s">
        <v>7</v>
      </c>
      <c r="G40" s="28" t="s">
        <v>4</v>
      </c>
      <c r="H40" s="27">
        <v>150</v>
      </c>
      <c r="I40" s="4" t="s">
        <v>101</v>
      </c>
      <c r="J40" s="20" t="s">
        <v>4</v>
      </c>
      <c r="K40" s="27" t="s">
        <v>7</v>
      </c>
      <c r="L40" s="38" t="s">
        <v>108</v>
      </c>
      <c r="M40" s="27" t="s">
        <v>102</v>
      </c>
      <c r="N40" s="4" t="s">
        <v>104</v>
      </c>
      <c r="O40" s="30" t="s">
        <v>106</v>
      </c>
      <c r="P40" s="27" t="s">
        <v>7</v>
      </c>
      <c r="Q40" s="20" t="s">
        <v>7</v>
      </c>
      <c r="R40" s="20" t="s">
        <v>7</v>
      </c>
      <c r="S40" s="30" t="s">
        <v>7</v>
      </c>
      <c r="T40" s="29" t="s">
        <v>7</v>
      </c>
      <c r="U40" s="30" t="s">
        <v>118</v>
      </c>
      <c r="V40" s="30" t="s">
        <v>118</v>
      </c>
      <c r="W40" s="27" t="s">
        <v>7</v>
      </c>
      <c r="X40" s="29" t="s">
        <v>4</v>
      </c>
      <c r="Y40" s="30" t="s">
        <v>7</v>
      </c>
      <c r="Z40" s="30" t="s">
        <v>4</v>
      </c>
      <c r="AA40" s="31" t="s">
        <v>152</v>
      </c>
      <c r="AB40" s="26" t="s">
        <v>4</v>
      </c>
      <c r="AC40" s="26" t="s">
        <v>7</v>
      </c>
      <c r="AD40" s="27" t="s">
        <v>7</v>
      </c>
      <c r="AE40" s="30" t="s">
        <v>4</v>
      </c>
      <c r="AF40" s="30" t="s">
        <v>4</v>
      </c>
      <c r="AG40" s="30" t="s">
        <v>4</v>
      </c>
      <c r="AH40" s="30" t="s">
        <v>4</v>
      </c>
      <c r="AI40" s="30" t="s">
        <v>4</v>
      </c>
      <c r="AJ40" s="30" t="s">
        <v>4</v>
      </c>
      <c r="AK40" s="30" t="s">
        <v>4</v>
      </c>
      <c r="AL40" s="30" t="s">
        <v>4</v>
      </c>
    </row>
    <row r="41" spans="1:38" ht="41.4" x14ac:dyDescent="0.3">
      <c r="A41" s="3" t="s">
        <v>45</v>
      </c>
      <c r="B41" s="4" t="s">
        <v>7</v>
      </c>
      <c r="C41" s="4" t="s">
        <v>5</v>
      </c>
      <c r="D41" s="27" t="s">
        <v>4</v>
      </c>
      <c r="E41" s="27" t="s">
        <v>125</v>
      </c>
      <c r="F41" s="27" t="s">
        <v>4</v>
      </c>
      <c r="G41" s="28" t="s">
        <v>4</v>
      </c>
      <c r="H41" s="27">
        <v>150</v>
      </c>
      <c r="I41" s="4" t="s">
        <v>100</v>
      </c>
      <c r="J41" s="20" t="s">
        <v>4</v>
      </c>
      <c r="K41" s="27" t="s">
        <v>7</v>
      </c>
      <c r="L41" s="38" t="s">
        <v>108</v>
      </c>
      <c r="M41" s="27" t="s">
        <v>102</v>
      </c>
      <c r="N41" s="4" t="s">
        <v>107</v>
      </c>
      <c r="O41" s="30" t="s">
        <v>105</v>
      </c>
      <c r="P41" s="27" t="s">
        <v>7</v>
      </c>
      <c r="Q41" s="20" t="s">
        <v>4</v>
      </c>
      <c r="R41" s="20" t="s">
        <v>7</v>
      </c>
      <c r="S41" s="30" t="s">
        <v>7</v>
      </c>
      <c r="T41" s="29" t="s">
        <v>4</v>
      </c>
      <c r="U41" s="30" t="s">
        <v>7</v>
      </c>
      <c r="V41" s="30" t="s">
        <v>118</v>
      </c>
      <c r="W41" s="27" t="s">
        <v>4</v>
      </c>
      <c r="X41" s="29" t="s">
        <v>4</v>
      </c>
      <c r="Y41" s="30" t="s">
        <v>4</v>
      </c>
      <c r="Z41" s="30" t="s">
        <v>4</v>
      </c>
      <c r="AA41" s="31" t="s">
        <v>153</v>
      </c>
      <c r="AB41" s="26" t="s">
        <v>4</v>
      </c>
      <c r="AC41" s="26" t="s">
        <v>4</v>
      </c>
      <c r="AD41" s="27" t="s">
        <v>4</v>
      </c>
      <c r="AE41" s="30" t="s">
        <v>4</v>
      </c>
      <c r="AF41" s="30" t="s">
        <v>4</v>
      </c>
      <c r="AG41" s="30" t="s">
        <v>4</v>
      </c>
      <c r="AH41" s="30" t="s">
        <v>4</v>
      </c>
      <c r="AI41" s="30" t="s">
        <v>4</v>
      </c>
      <c r="AJ41" s="30" t="s">
        <v>4</v>
      </c>
      <c r="AK41" s="30" t="s">
        <v>4</v>
      </c>
      <c r="AL41" s="30" t="s">
        <v>4</v>
      </c>
    </row>
    <row r="42" spans="1:38" ht="41.4" x14ac:dyDescent="0.3">
      <c r="A42" s="3" t="s">
        <v>46</v>
      </c>
      <c r="B42" s="4" t="s">
        <v>4</v>
      </c>
      <c r="C42" s="4" t="s">
        <v>5</v>
      </c>
      <c r="D42" s="27" t="s">
        <v>4</v>
      </c>
      <c r="E42" s="27" t="s">
        <v>125</v>
      </c>
      <c r="F42" s="27" t="s">
        <v>7</v>
      </c>
      <c r="G42" s="28" t="s">
        <v>4</v>
      </c>
      <c r="H42" s="27">
        <v>120</v>
      </c>
      <c r="I42" s="4" t="s">
        <v>100</v>
      </c>
      <c r="J42" s="20" t="s">
        <v>4</v>
      </c>
      <c r="K42" s="27" t="s">
        <v>4</v>
      </c>
      <c r="L42" s="38" t="s">
        <v>108</v>
      </c>
      <c r="M42" s="27" t="s">
        <v>122</v>
      </c>
      <c r="N42" s="4" t="s">
        <v>107</v>
      </c>
      <c r="O42" s="30" t="s">
        <v>106</v>
      </c>
      <c r="P42" s="27" t="s">
        <v>4</v>
      </c>
      <c r="Q42" s="20" t="s">
        <v>7</v>
      </c>
      <c r="R42" s="20" t="s">
        <v>7</v>
      </c>
      <c r="S42" s="30" t="s">
        <v>7</v>
      </c>
      <c r="T42" s="29" t="s">
        <v>4</v>
      </c>
      <c r="U42" s="30" t="s">
        <v>4</v>
      </c>
      <c r="V42" s="30" t="s">
        <v>118</v>
      </c>
      <c r="W42" s="27" t="s">
        <v>7</v>
      </c>
      <c r="X42" s="29" t="s">
        <v>4</v>
      </c>
      <c r="Y42" s="30" t="s">
        <v>7</v>
      </c>
      <c r="Z42" s="30" t="s">
        <v>4</v>
      </c>
      <c r="AA42" s="31" t="s">
        <v>154</v>
      </c>
      <c r="AB42" s="26" t="s">
        <v>4</v>
      </c>
      <c r="AC42" s="26" t="s">
        <v>7</v>
      </c>
      <c r="AD42" s="27" t="s">
        <v>7</v>
      </c>
      <c r="AE42" s="30" t="s">
        <v>4</v>
      </c>
      <c r="AF42" s="30" t="s">
        <v>4</v>
      </c>
      <c r="AG42" s="30" t="s">
        <v>4</v>
      </c>
      <c r="AH42" s="30" t="s">
        <v>4</v>
      </c>
      <c r="AI42" s="30" t="s">
        <v>4</v>
      </c>
      <c r="AJ42" s="30" t="s">
        <v>4</v>
      </c>
      <c r="AK42" s="30" t="s">
        <v>4</v>
      </c>
      <c r="AL42" s="30" t="s">
        <v>4</v>
      </c>
    </row>
    <row r="43" spans="1:38" ht="17.399999999999999" x14ac:dyDescent="0.3">
      <c r="A43" s="3" t="s">
        <v>47</v>
      </c>
      <c r="B43" s="4" t="s">
        <v>7</v>
      </c>
      <c r="C43" s="4" t="s">
        <v>5</v>
      </c>
      <c r="D43" s="27" t="s">
        <v>4</v>
      </c>
      <c r="E43" s="27" t="s">
        <v>4</v>
      </c>
      <c r="F43" s="27" t="s">
        <v>7</v>
      </c>
      <c r="G43" s="28" t="s">
        <v>4</v>
      </c>
      <c r="H43" s="27">
        <v>150</v>
      </c>
      <c r="I43" s="4" t="s">
        <v>100</v>
      </c>
      <c r="J43" s="20" t="s">
        <v>7</v>
      </c>
      <c r="K43" s="27" t="s">
        <v>118</v>
      </c>
      <c r="L43" s="38" t="s">
        <v>109</v>
      </c>
      <c r="M43" s="27" t="s">
        <v>103</v>
      </c>
      <c r="N43" s="4" t="s">
        <v>117</v>
      </c>
      <c r="O43" s="30" t="s">
        <v>105</v>
      </c>
      <c r="P43" s="27" t="s">
        <v>119</v>
      </c>
      <c r="Q43" s="20" t="s">
        <v>7</v>
      </c>
      <c r="R43" s="20" t="s">
        <v>7</v>
      </c>
      <c r="S43" s="30" t="s">
        <v>7</v>
      </c>
      <c r="T43" s="29" t="s">
        <v>175</v>
      </c>
      <c r="U43" s="30" t="s">
        <v>119</v>
      </c>
      <c r="V43" s="30" t="s">
        <v>119</v>
      </c>
      <c r="W43" s="27" t="s">
        <v>119</v>
      </c>
      <c r="X43" s="29" t="s">
        <v>4</v>
      </c>
      <c r="Y43" s="30" t="s">
        <v>7</v>
      </c>
      <c r="Z43" s="30" t="s">
        <v>4</v>
      </c>
      <c r="AA43" s="31" t="s">
        <v>155</v>
      </c>
      <c r="AB43" s="26" t="s">
        <v>4</v>
      </c>
      <c r="AC43" s="26" t="s">
        <v>7</v>
      </c>
      <c r="AD43" s="27" t="s">
        <v>7</v>
      </c>
      <c r="AE43" s="30" t="s">
        <v>7</v>
      </c>
      <c r="AF43" s="30" t="s">
        <v>7</v>
      </c>
      <c r="AG43" s="30" t="s">
        <v>7</v>
      </c>
      <c r="AH43" s="30" t="s">
        <v>7</v>
      </c>
      <c r="AI43" s="30" t="s">
        <v>7</v>
      </c>
      <c r="AJ43" s="30" t="s">
        <v>7</v>
      </c>
      <c r="AK43" s="30" t="s">
        <v>7</v>
      </c>
      <c r="AL43" s="30" t="s">
        <v>7</v>
      </c>
    </row>
    <row r="44" spans="1:38" ht="41.4" x14ac:dyDescent="0.3">
      <c r="A44" s="3" t="s">
        <v>48</v>
      </c>
      <c r="B44" s="4" t="s">
        <v>4</v>
      </c>
      <c r="C44" s="4" t="s">
        <v>5</v>
      </c>
      <c r="D44" s="27" t="s">
        <v>4</v>
      </c>
      <c r="E44" s="27" t="s">
        <v>4</v>
      </c>
      <c r="F44" s="27" t="s">
        <v>68</v>
      </c>
      <c r="G44" s="28" t="s">
        <v>4</v>
      </c>
      <c r="H44" s="27">
        <v>120</v>
      </c>
      <c r="I44" s="4" t="s">
        <v>100</v>
      </c>
      <c r="J44" s="20" t="s">
        <v>4</v>
      </c>
      <c r="K44" s="27" t="s">
        <v>4</v>
      </c>
      <c r="L44" s="38" t="s">
        <v>108</v>
      </c>
      <c r="M44" s="27" t="s">
        <v>102</v>
      </c>
      <c r="N44" s="4" t="s">
        <v>112</v>
      </c>
      <c r="O44" s="30" t="s">
        <v>105</v>
      </c>
      <c r="P44" s="27" t="s">
        <v>7</v>
      </c>
      <c r="Q44" s="20" t="s">
        <v>7</v>
      </c>
      <c r="R44" s="20" t="s">
        <v>4</v>
      </c>
      <c r="S44" s="30" t="s">
        <v>7</v>
      </c>
      <c r="T44" s="29" t="s">
        <v>7</v>
      </c>
      <c r="U44" s="30" t="s">
        <v>118</v>
      </c>
      <c r="V44" s="30" t="s">
        <v>118</v>
      </c>
      <c r="W44" s="27" t="s">
        <v>7</v>
      </c>
      <c r="X44" s="29" t="s">
        <v>4</v>
      </c>
      <c r="Y44" s="30" t="s">
        <v>7</v>
      </c>
      <c r="Z44" s="30" t="s">
        <v>4</v>
      </c>
      <c r="AA44" s="31" t="s">
        <v>149</v>
      </c>
      <c r="AB44" s="26" t="s">
        <v>4</v>
      </c>
      <c r="AC44" s="26" t="s">
        <v>7</v>
      </c>
      <c r="AD44" s="27" t="s">
        <v>7</v>
      </c>
      <c r="AE44" s="30" t="s">
        <v>7</v>
      </c>
      <c r="AF44" s="30" t="s">
        <v>7</v>
      </c>
      <c r="AG44" s="30" t="s">
        <v>7</v>
      </c>
      <c r="AH44" s="30" t="s">
        <v>7</v>
      </c>
      <c r="AI44" s="30" t="s">
        <v>7</v>
      </c>
      <c r="AJ44" s="30" t="s">
        <v>7</v>
      </c>
      <c r="AK44" s="30" t="s">
        <v>7</v>
      </c>
      <c r="AL44" s="30" t="s">
        <v>7</v>
      </c>
    </row>
    <row r="45" spans="1:38" ht="55.2" x14ac:dyDescent="0.3">
      <c r="A45" s="3" t="s">
        <v>49</v>
      </c>
      <c r="B45" s="4" t="s">
        <v>7</v>
      </c>
      <c r="C45" s="9" t="s">
        <v>5</v>
      </c>
      <c r="D45" s="27" t="s">
        <v>4</v>
      </c>
      <c r="E45" s="27" t="s">
        <v>4</v>
      </c>
      <c r="F45" s="27" t="s">
        <v>67</v>
      </c>
      <c r="G45" s="28" t="s">
        <v>4</v>
      </c>
      <c r="H45" s="27">
        <v>120</v>
      </c>
      <c r="I45" s="4" t="s">
        <v>100</v>
      </c>
      <c r="J45" s="23" t="s">
        <v>4</v>
      </c>
      <c r="K45" s="27" t="s">
        <v>7</v>
      </c>
      <c r="L45" s="38" t="s">
        <v>108</v>
      </c>
      <c r="M45" s="27" t="s">
        <v>102</v>
      </c>
      <c r="N45" s="9" t="s">
        <v>112</v>
      </c>
      <c r="O45" s="30" t="s">
        <v>105</v>
      </c>
      <c r="P45" s="27" t="s">
        <v>7</v>
      </c>
      <c r="Q45" s="20" t="s">
        <v>4</v>
      </c>
      <c r="R45" s="23" t="s">
        <v>7</v>
      </c>
      <c r="S45" s="30" t="s">
        <v>7</v>
      </c>
      <c r="T45" s="29" t="s">
        <v>4</v>
      </c>
      <c r="U45" s="30" t="s">
        <v>4</v>
      </c>
      <c r="V45" s="30" t="s">
        <v>4</v>
      </c>
      <c r="W45" s="27" t="s">
        <v>7</v>
      </c>
      <c r="X45" s="29" t="s">
        <v>4</v>
      </c>
      <c r="Y45" s="30" t="s">
        <v>4</v>
      </c>
      <c r="Z45" s="30" t="s">
        <v>4</v>
      </c>
      <c r="AA45" s="31" t="s">
        <v>156</v>
      </c>
      <c r="AB45" s="26" t="s">
        <v>7</v>
      </c>
      <c r="AC45" s="26" t="s">
        <v>7</v>
      </c>
      <c r="AD45" s="27" t="s">
        <v>7</v>
      </c>
      <c r="AE45" s="30" t="s">
        <v>4</v>
      </c>
      <c r="AF45" s="30" t="s">
        <v>4</v>
      </c>
      <c r="AG45" s="30" t="s">
        <v>7</v>
      </c>
      <c r="AH45" s="30" t="s">
        <v>4</v>
      </c>
      <c r="AI45" s="30" t="s">
        <v>4</v>
      </c>
      <c r="AJ45" s="30" t="s">
        <v>4</v>
      </c>
      <c r="AK45" s="30" t="s">
        <v>4</v>
      </c>
      <c r="AL45" s="30" t="s">
        <v>4</v>
      </c>
    </row>
    <row r="46" spans="1:38" ht="41.4" x14ac:dyDescent="0.3">
      <c r="A46" s="3" t="s">
        <v>50</v>
      </c>
      <c r="B46" s="4" t="s">
        <v>7</v>
      </c>
      <c r="C46" s="4" t="s">
        <v>5</v>
      </c>
      <c r="D46" s="27" t="s">
        <v>4</v>
      </c>
      <c r="E46" s="27" t="s">
        <v>4</v>
      </c>
      <c r="F46" s="27" t="s">
        <v>4</v>
      </c>
      <c r="G46" s="28" t="s">
        <v>4</v>
      </c>
      <c r="H46" s="27">
        <v>150</v>
      </c>
      <c r="I46" s="4" t="s">
        <v>100</v>
      </c>
      <c r="J46" s="20" t="s">
        <v>4</v>
      </c>
      <c r="K46" s="27" t="s">
        <v>4</v>
      </c>
      <c r="L46" s="38" t="s">
        <v>108</v>
      </c>
      <c r="M46" s="27" t="s">
        <v>102</v>
      </c>
      <c r="N46" s="4" t="s">
        <v>7</v>
      </c>
      <c r="O46" s="30" t="s">
        <v>106</v>
      </c>
      <c r="P46" s="27" t="s">
        <v>7</v>
      </c>
      <c r="Q46" s="20" t="s">
        <v>118</v>
      </c>
      <c r="R46" s="20" t="s">
        <v>7</v>
      </c>
      <c r="S46" s="30" t="s">
        <v>4</v>
      </c>
      <c r="T46" s="29" t="s">
        <v>7</v>
      </c>
      <c r="U46" s="30" t="s">
        <v>118</v>
      </c>
      <c r="V46" s="30" t="s">
        <v>118</v>
      </c>
      <c r="W46" s="27" t="s">
        <v>7</v>
      </c>
      <c r="X46" s="29" t="s">
        <v>7</v>
      </c>
      <c r="Y46" s="30" t="s">
        <v>118</v>
      </c>
      <c r="Z46" s="30" t="s">
        <v>4</v>
      </c>
      <c r="AA46" s="31" t="s">
        <v>157</v>
      </c>
      <c r="AB46" s="26" t="s">
        <v>4</v>
      </c>
      <c r="AC46" s="26" t="s">
        <v>7</v>
      </c>
      <c r="AD46" s="27" t="s">
        <v>7</v>
      </c>
      <c r="AE46" s="30" t="s">
        <v>4</v>
      </c>
      <c r="AF46" s="30" t="s">
        <v>4</v>
      </c>
      <c r="AG46" s="30" t="s">
        <v>4</v>
      </c>
      <c r="AH46" s="30" t="s">
        <v>4</v>
      </c>
      <c r="AI46" s="30" t="s">
        <v>4</v>
      </c>
      <c r="AJ46" s="30" t="s">
        <v>4</v>
      </c>
      <c r="AK46" s="30" t="s">
        <v>4</v>
      </c>
      <c r="AL46" s="30" t="s">
        <v>4</v>
      </c>
    </row>
    <row r="47" spans="1:38" ht="41.4" x14ac:dyDescent="0.3">
      <c r="A47" s="3" t="s">
        <v>51</v>
      </c>
      <c r="B47" s="4" t="s">
        <v>4</v>
      </c>
      <c r="C47" s="4" t="s">
        <v>5</v>
      </c>
      <c r="D47" s="27" t="s">
        <v>4</v>
      </c>
      <c r="E47" s="27" t="s">
        <v>125</v>
      </c>
      <c r="F47" s="27" t="s">
        <v>68</v>
      </c>
      <c r="G47" s="28" t="s">
        <v>4</v>
      </c>
      <c r="H47" s="27">
        <v>120</v>
      </c>
      <c r="I47" s="4" t="s">
        <v>100</v>
      </c>
      <c r="J47" s="20" t="s">
        <v>4</v>
      </c>
      <c r="K47" s="27" t="s">
        <v>4</v>
      </c>
      <c r="L47" s="38" t="s">
        <v>108</v>
      </c>
      <c r="M47" s="27" t="s">
        <v>102</v>
      </c>
      <c r="N47" s="4" t="s">
        <v>113</v>
      </c>
      <c r="O47" s="30" t="s">
        <v>106</v>
      </c>
      <c r="P47" s="27" t="s">
        <v>4</v>
      </c>
      <c r="Q47" s="20" t="s">
        <v>4</v>
      </c>
      <c r="R47" s="20" t="s">
        <v>7</v>
      </c>
      <c r="S47" s="30" t="s">
        <v>7</v>
      </c>
      <c r="T47" s="29" t="s">
        <v>7</v>
      </c>
      <c r="U47" s="30" t="s">
        <v>118</v>
      </c>
      <c r="V47" s="30" t="s">
        <v>118</v>
      </c>
      <c r="W47" s="27" t="s">
        <v>7</v>
      </c>
      <c r="X47" s="29" t="s">
        <v>4</v>
      </c>
      <c r="Y47" s="30" t="s">
        <v>7</v>
      </c>
      <c r="Z47" s="30" t="s">
        <v>4</v>
      </c>
      <c r="AA47" s="31" t="s">
        <v>158</v>
      </c>
      <c r="AB47" s="26" t="s">
        <v>7</v>
      </c>
      <c r="AC47" s="26" t="s">
        <v>7</v>
      </c>
      <c r="AD47" s="27" t="s">
        <v>7</v>
      </c>
      <c r="AE47" s="30" t="s">
        <v>4</v>
      </c>
      <c r="AF47" s="30" t="s">
        <v>4</v>
      </c>
      <c r="AG47" s="30" t="s">
        <v>4</v>
      </c>
      <c r="AH47" s="30" t="s">
        <v>4</v>
      </c>
      <c r="AI47" s="30" t="s">
        <v>4</v>
      </c>
      <c r="AJ47" s="30" t="s">
        <v>4</v>
      </c>
      <c r="AK47" s="30" t="s">
        <v>4</v>
      </c>
      <c r="AL47" s="30" t="s">
        <v>4</v>
      </c>
    </row>
    <row r="48" spans="1:38" ht="69" x14ac:dyDescent="0.3">
      <c r="A48" s="3" t="s">
        <v>52</v>
      </c>
      <c r="B48" s="4" t="s">
        <v>4</v>
      </c>
      <c r="C48" s="4" t="s">
        <v>5</v>
      </c>
      <c r="D48" s="27" t="s">
        <v>4</v>
      </c>
      <c r="E48" s="27" t="s">
        <v>125</v>
      </c>
      <c r="F48" s="27" t="s">
        <v>4</v>
      </c>
      <c r="G48" s="28" t="s">
        <v>4</v>
      </c>
      <c r="H48" s="27">
        <v>150</v>
      </c>
      <c r="I48" s="4" t="s">
        <v>100</v>
      </c>
      <c r="J48" s="20" t="s">
        <v>4</v>
      </c>
      <c r="K48" s="27" t="s">
        <v>4</v>
      </c>
      <c r="L48" s="38" t="s">
        <v>108</v>
      </c>
      <c r="M48" s="27" t="s">
        <v>102</v>
      </c>
      <c r="N48" s="4" t="s">
        <v>107</v>
      </c>
      <c r="O48" s="30" t="s">
        <v>105</v>
      </c>
      <c r="P48" s="27" t="s">
        <v>4</v>
      </c>
      <c r="Q48" s="20" t="s">
        <v>4</v>
      </c>
      <c r="R48" s="20" t="s">
        <v>4</v>
      </c>
      <c r="S48" s="30" t="s">
        <v>7</v>
      </c>
      <c r="T48" s="29" t="s">
        <v>4</v>
      </c>
      <c r="U48" s="30" t="s">
        <v>118</v>
      </c>
      <c r="V48" s="30" t="s">
        <v>118</v>
      </c>
      <c r="W48" s="27" t="s">
        <v>7</v>
      </c>
      <c r="X48" s="29" t="s">
        <v>4</v>
      </c>
      <c r="Y48" s="30" t="s">
        <v>4</v>
      </c>
      <c r="Z48" s="30" t="s">
        <v>4</v>
      </c>
      <c r="AA48" s="31" t="s">
        <v>159</v>
      </c>
      <c r="AB48" s="26" t="s">
        <v>7</v>
      </c>
      <c r="AC48" s="26" t="s">
        <v>7</v>
      </c>
      <c r="AD48" s="27" t="s">
        <v>7</v>
      </c>
      <c r="AE48" s="30" t="s">
        <v>4</v>
      </c>
      <c r="AF48" s="30" t="s">
        <v>4</v>
      </c>
      <c r="AG48" s="30" t="s">
        <v>4</v>
      </c>
      <c r="AH48" s="30" t="s">
        <v>4</v>
      </c>
      <c r="AI48" s="30" t="s">
        <v>4</v>
      </c>
      <c r="AJ48" s="30" t="s">
        <v>4</v>
      </c>
      <c r="AK48" s="30" t="s">
        <v>4</v>
      </c>
      <c r="AL48" s="30" t="s">
        <v>4</v>
      </c>
    </row>
    <row r="49" spans="1:38" ht="82.8" x14ac:dyDescent="0.3">
      <c r="A49" s="3" t="s">
        <v>53</v>
      </c>
      <c r="B49" s="4" t="s">
        <v>4</v>
      </c>
      <c r="C49" s="4" t="s">
        <v>5</v>
      </c>
      <c r="D49" s="27" t="s">
        <v>4</v>
      </c>
      <c r="E49" s="27" t="s">
        <v>4</v>
      </c>
      <c r="F49" s="27" t="s">
        <v>4</v>
      </c>
      <c r="G49" s="28" t="s">
        <v>4</v>
      </c>
      <c r="H49" s="27">
        <v>120</v>
      </c>
      <c r="I49" s="4" t="s">
        <v>100</v>
      </c>
      <c r="J49" s="20" t="s">
        <v>7</v>
      </c>
      <c r="K49" s="27" t="s">
        <v>118</v>
      </c>
      <c r="L49" s="38" t="s">
        <v>108</v>
      </c>
      <c r="M49" s="27" t="s">
        <v>102</v>
      </c>
      <c r="N49" s="4" t="s">
        <v>107</v>
      </c>
      <c r="O49" s="30" t="s">
        <v>105</v>
      </c>
      <c r="P49" s="27" t="s">
        <v>7</v>
      </c>
      <c r="Q49" s="20" t="s">
        <v>4</v>
      </c>
      <c r="R49" s="20" t="s">
        <v>7</v>
      </c>
      <c r="S49" s="30" t="s">
        <v>7</v>
      </c>
      <c r="T49" s="29" t="s">
        <v>7</v>
      </c>
      <c r="U49" s="30" t="s">
        <v>118</v>
      </c>
      <c r="V49" s="30" t="s">
        <v>118</v>
      </c>
      <c r="W49" s="27" t="s">
        <v>7</v>
      </c>
      <c r="X49" s="29" t="s">
        <v>4</v>
      </c>
      <c r="Y49" s="30" t="s">
        <v>4</v>
      </c>
      <c r="Z49" s="30" t="s">
        <v>4</v>
      </c>
      <c r="AA49" s="31" t="s">
        <v>160</v>
      </c>
      <c r="AB49" s="26" t="s">
        <v>4</v>
      </c>
      <c r="AC49" s="26" t="s">
        <v>7</v>
      </c>
      <c r="AD49" s="27" t="s">
        <v>7</v>
      </c>
      <c r="AE49" s="30" t="s">
        <v>4</v>
      </c>
      <c r="AF49" s="30" t="s">
        <v>4</v>
      </c>
      <c r="AG49" s="30" t="s">
        <v>4</v>
      </c>
      <c r="AH49" s="30" t="s">
        <v>4</v>
      </c>
      <c r="AI49" s="30" t="s">
        <v>4</v>
      </c>
      <c r="AJ49" s="30" t="s">
        <v>4</v>
      </c>
      <c r="AK49" s="30" t="s">
        <v>4</v>
      </c>
      <c r="AL49" s="30" t="s">
        <v>4</v>
      </c>
    </row>
    <row r="50" spans="1:38" ht="41.4" x14ac:dyDescent="0.3">
      <c r="A50" s="3" t="s">
        <v>54</v>
      </c>
      <c r="B50" s="4" t="s">
        <v>7</v>
      </c>
      <c r="C50" s="4" t="s">
        <v>5</v>
      </c>
      <c r="D50" s="27" t="s">
        <v>4</v>
      </c>
      <c r="E50" s="27" t="s">
        <v>125</v>
      </c>
      <c r="F50" s="27" t="s">
        <v>7</v>
      </c>
      <c r="G50" s="28" t="s">
        <v>4</v>
      </c>
      <c r="H50" s="27">
        <v>120</v>
      </c>
      <c r="I50" s="4" t="s">
        <v>100</v>
      </c>
      <c r="J50" s="20" t="s">
        <v>4</v>
      </c>
      <c r="K50" s="27" t="s">
        <v>4</v>
      </c>
      <c r="L50" s="38" t="s">
        <v>108</v>
      </c>
      <c r="M50" s="27" t="s">
        <v>103</v>
      </c>
      <c r="N50" s="4" t="s">
        <v>107</v>
      </c>
      <c r="O50" s="30" t="s">
        <v>105</v>
      </c>
      <c r="P50" s="27" t="s">
        <v>4</v>
      </c>
      <c r="Q50" s="20" t="s">
        <v>7</v>
      </c>
      <c r="R50" s="20" t="s">
        <v>7</v>
      </c>
      <c r="S50" s="30" t="s">
        <v>7</v>
      </c>
      <c r="T50" s="29" t="s">
        <v>7</v>
      </c>
      <c r="U50" s="30" t="s">
        <v>118</v>
      </c>
      <c r="V50" s="30" t="s">
        <v>118</v>
      </c>
      <c r="W50" s="27" t="s">
        <v>7</v>
      </c>
      <c r="X50" s="29" t="s">
        <v>4</v>
      </c>
      <c r="Y50" s="30" t="s">
        <v>7</v>
      </c>
      <c r="Z50" s="30" t="s">
        <v>4</v>
      </c>
      <c r="AA50" s="31" t="s">
        <v>132</v>
      </c>
      <c r="AB50" s="26" t="s">
        <v>4</v>
      </c>
      <c r="AC50" s="26" t="s">
        <v>4</v>
      </c>
      <c r="AD50" s="27" t="s">
        <v>7</v>
      </c>
      <c r="AE50" s="30" t="s">
        <v>4</v>
      </c>
      <c r="AF50" s="30" t="s">
        <v>4</v>
      </c>
      <c r="AG50" s="30" t="s">
        <v>4</v>
      </c>
      <c r="AH50" s="30" t="s">
        <v>4</v>
      </c>
      <c r="AI50" s="30" t="s">
        <v>4</v>
      </c>
      <c r="AJ50" s="30" t="s">
        <v>4</v>
      </c>
      <c r="AK50" s="30" t="s">
        <v>4</v>
      </c>
      <c r="AL50" s="30" t="s">
        <v>4</v>
      </c>
    </row>
    <row r="51" spans="1:38" ht="17.399999999999999" x14ac:dyDescent="0.3">
      <c r="A51" s="3" t="s">
        <v>55</v>
      </c>
      <c r="B51" s="4" t="s">
        <v>7</v>
      </c>
      <c r="C51" s="8" t="s">
        <v>5</v>
      </c>
      <c r="D51" s="27" t="s">
        <v>4</v>
      </c>
      <c r="E51" s="27" t="s">
        <v>4</v>
      </c>
      <c r="F51" s="27" t="s">
        <v>4</v>
      </c>
      <c r="G51" s="28" t="s">
        <v>4</v>
      </c>
      <c r="H51" s="27">
        <v>120</v>
      </c>
      <c r="I51" s="4" t="s">
        <v>100</v>
      </c>
      <c r="J51" s="22" t="s">
        <v>4</v>
      </c>
      <c r="K51" s="27" t="s">
        <v>4</v>
      </c>
      <c r="L51" s="38" t="s">
        <v>108</v>
      </c>
      <c r="M51" s="27" t="s">
        <v>102</v>
      </c>
      <c r="N51" s="8" t="s">
        <v>104</v>
      </c>
      <c r="O51" s="30" t="s">
        <v>106</v>
      </c>
      <c r="P51" s="27" t="s">
        <v>7</v>
      </c>
      <c r="Q51" s="20" t="s">
        <v>7</v>
      </c>
      <c r="R51" s="22" t="s">
        <v>119</v>
      </c>
      <c r="S51" s="30" t="s">
        <v>7</v>
      </c>
      <c r="T51" s="29" t="s">
        <v>7</v>
      </c>
      <c r="U51" s="30" t="s">
        <v>118</v>
      </c>
      <c r="V51" s="30" t="s">
        <v>118</v>
      </c>
      <c r="W51" s="27" t="s">
        <v>7</v>
      </c>
      <c r="X51" s="29" t="s">
        <v>7</v>
      </c>
      <c r="Y51" s="30" t="s">
        <v>118</v>
      </c>
      <c r="Z51" s="30" t="s">
        <v>119</v>
      </c>
      <c r="AA51" s="31" t="s">
        <v>119</v>
      </c>
      <c r="AB51" s="26" t="s">
        <v>4</v>
      </c>
      <c r="AC51" s="26" t="s">
        <v>7</v>
      </c>
      <c r="AD51" s="27" t="s">
        <v>7</v>
      </c>
      <c r="AE51" s="30" t="s">
        <v>7</v>
      </c>
      <c r="AF51" s="30" t="s">
        <v>7</v>
      </c>
      <c r="AG51" s="30" t="s">
        <v>7</v>
      </c>
      <c r="AH51" s="30" t="s">
        <v>7</v>
      </c>
      <c r="AI51" s="30" t="s">
        <v>7</v>
      </c>
      <c r="AJ51" s="30" t="s">
        <v>7</v>
      </c>
      <c r="AK51" s="30" t="s">
        <v>7</v>
      </c>
      <c r="AL51" s="30" t="s">
        <v>7</v>
      </c>
    </row>
    <row r="52" spans="1:38" ht="41.4" x14ac:dyDescent="0.3">
      <c r="A52" s="3" t="s">
        <v>56</v>
      </c>
      <c r="B52" s="4" t="s">
        <v>4</v>
      </c>
      <c r="C52" s="4" t="s">
        <v>5</v>
      </c>
      <c r="D52" s="27" t="s">
        <v>4</v>
      </c>
      <c r="E52" s="27" t="s">
        <v>4</v>
      </c>
      <c r="F52" s="27" t="s">
        <v>68</v>
      </c>
      <c r="G52" s="28" t="s">
        <v>4</v>
      </c>
      <c r="H52" s="27">
        <v>120</v>
      </c>
      <c r="I52" s="4" t="s">
        <v>100</v>
      </c>
      <c r="J52" s="20" t="s">
        <v>7</v>
      </c>
      <c r="K52" s="27" t="s">
        <v>118</v>
      </c>
      <c r="L52" s="38" t="s">
        <v>108</v>
      </c>
      <c r="M52" s="27" t="s">
        <v>122</v>
      </c>
      <c r="N52" s="4" t="s">
        <v>112</v>
      </c>
      <c r="O52" s="30" t="s">
        <v>106</v>
      </c>
      <c r="P52" s="27" t="s">
        <v>7</v>
      </c>
      <c r="Q52" s="20" t="s">
        <v>4</v>
      </c>
      <c r="R52" s="20" t="s">
        <v>7</v>
      </c>
      <c r="S52" s="30" t="s">
        <v>7</v>
      </c>
      <c r="T52" s="29" t="s">
        <v>7</v>
      </c>
      <c r="U52" s="30" t="s">
        <v>118</v>
      </c>
      <c r="V52" s="30" t="s">
        <v>118</v>
      </c>
      <c r="W52" s="27" t="s">
        <v>7</v>
      </c>
      <c r="X52" s="29" t="s">
        <v>4</v>
      </c>
      <c r="Y52" s="30" t="s">
        <v>4</v>
      </c>
      <c r="Z52" s="30" t="s">
        <v>4</v>
      </c>
      <c r="AA52" s="31" t="s">
        <v>161</v>
      </c>
      <c r="AB52" s="26" t="s">
        <v>4</v>
      </c>
      <c r="AC52" s="26" t="s">
        <v>4</v>
      </c>
      <c r="AD52" s="27" t="s">
        <v>7</v>
      </c>
      <c r="AE52" s="30" t="s">
        <v>4</v>
      </c>
      <c r="AF52" s="30" t="s">
        <v>4</v>
      </c>
      <c r="AG52" s="30" t="s">
        <v>4</v>
      </c>
      <c r="AH52" s="30" t="s">
        <v>4</v>
      </c>
      <c r="AI52" s="30" t="s">
        <v>4</v>
      </c>
      <c r="AJ52" s="30" t="s">
        <v>4</v>
      </c>
      <c r="AK52" s="30" t="s">
        <v>4</v>
      </c>
      <c r="AL52" s="30" t="s">
        <v>4</v>
      </c>
    </row>
    <row r="53" spans="1:38" ht="41.4" x14ac:dyDescent="0.3">
      <c r="A53" s="3" t="s">
        <v>57</v>
      </c>
      <c r="B53" s="4" t="s">
        <v>4</v>
      </c>
      <c r="C53" s="4" t="s">
        <v>5</v>
      </c>
      <c r="D53" s="27" t="s">
        <v>4</v>
      </c>
      <c r="E53" s="27" t="s">
        <v>125</v>
      </c>
      <c r="F53" s="27" t="s">
        <v>4</v>
      </c>
      <c r="G53" s="28" t="s">
        <v>4</v>
      </c>
      <c r="H53" s="27">
        <v>150</v>
      </c>
      <c r="I53" s="4" t="s">
        <v>100</v>
      </c>
      <c r="J53" s="20" t="s">
        <v>7</v>
      </c>
      <c r="K53" s="27" t="s">
        <v>118</v>
      </c>
      <c r="L53" s="38" t="s">
        <v>108</v>
      </c>
      <c r="M53" s="27" t="s">
        <v>103</v>
      </c>
      <c r="N53" s="4" t="s">
        <v>104</v>
      </c>
      <c r="O53" s="30" t="s">
        <v>106</v>
      </c>
      <c r="P53" s="27" t="s">
        <v>7</v>
      </c>
      <c r="Q53" s="20" t="s">
        <v>4</v>
      </c>
      <c r="R53" s="20" t="s">
        <v>7</v>
      </c>
      <c r="S53" s="30" t="s">
        <v>7</v>
      </c>
      <c r="T53" s="29" t="s">
        <v>4</v>
      </c>
      <c r="U53" s="30" t="s">
        <v>4</v>
      </c>
      <c r="V53" s="30" t="s">
        <v>121</v>
      </c>
      <c r="W53" s="27" t="s">
        <v>7</v>
      </c>
      <c r="X53" s="29" t="s">
        <v>4</v>
      </c>
      <c r="Y53" s="30" t="s">
        <v>4</v>
      </c>
      <c r="Z53" s="30" t="s">
        <v>4</v>
      </c>
      <c r="AA53" s="31" t="s">
        <v>154</v>
      </c>
      <c r="AB53" s="26" t="s">
        <v>4</v>
      </c>
      <c r="AC53" s="26" t="s">
        <v>4</v>
      </c>
      <c r="AD53" s="27" t="s">
        <v>4</v>
      </c>
      <c r="AE53" s="30" t="s">
        <v>4</v>
      </c>
      <c r="AF53" s="30" t="s">
        <v>4</v>
      </c>
      <c r="AG53" s="30" t="s">
        <v>4</v>
      </c>
      <c r="AH53" s="30" t="s">
        <v>4</v>
      </c>
      <c r="AI53" s="30" t="s">
        <v>4</v>
      </c>
      <c r="AJ53" s="30" t="s">
        <v>4</v>
      </c>
      <c r="AK53" s="30" t="s">
        <v>4</v>
      </c>
      <c r="AL53" s="30" t="s">
        <v>4</v>
      </c>
    </row>
    <row r="54" spans="1:38" ht="27.6" x14ac:dyDescent="0.3">
      <c r="A54" s="3" t="s">
        <v>58</v>
      </c>
      <c r="B54" s="4" t="s">
        <v>7</v>
      </c>
      <c r="C54" s="4" t="s">
        <v>5</v>
      </c>
      <c r="D54" s="27" t="s">
        <v>4</v>
      </c>
      <c r="E54" s="27" t="s">
        <v>7</v>
      </c>
      <c r="F54" s="27" t="s">
        <v>4</v>
      </c>
      <c r="G54" s="28" t="s">
        <v>4</v>
      </c>
      <c r="H54" s="27">
        <v>120</v>
      </c>
      <c r="I54" s="4" t="s">
        <v>100</v>
      </c>
      <c r="J54" s="20" t="s">
        <v>4</v>
      </c>
      <c r="K54" s="27" t="s">
        <v>4</v>
      </c>
      <c r="L54" s="38" t="s">
        <v>108</v>
      </c>
      <c r="M54" s="27" t="s">
        <v>124</v>
      </c>
      <c r="N54" s="4" t="s">
        <v>104</v>
      </c>
      <c r="O54" s="30" t="s">
        <v>106</v>
      </c>
      <c r="P54" s="27" t="s">
        <v>7</v>
      </c>
      <c r="Q54" s="20" t="s">
        <v>7</v>
      </c>
      <c r="R54" s="20" t="s">
        <v>7</v>
      </c>
      <c r="S54" s="30" t="s">
        <v>7</v>
      </c>
      <c r="T54" s="29" t="s">
        <v>4</v>
      </c>
      <c r="U54" s="30" t="s">
        <v>4</v>
      </c>
      <c r="V54" s="30" t="s">
        <v>4</v>
      </c>
      <c r="W54" s="27" t="s">
        <v>7</v>
      </c>
      <c r="X54" s="29" t="s">
        <v>4</v>
      </c>
      <c r="Y54" s="30" t="s">
        <v>7</v>
      </c>
      <c r="Z54" s="30" t="s">
        <v>4</v>
      </c>
      <c r="AA54" s="31" t="s">
        <v>162</v>
      </c>
      <c r="AB54" s="26" t="s">
        <v>4</v>
      </c>
      <c r="AC54" s="26" t="s">
        <v>7</v>
      </c>
      <c r="AD54" s="27" t="s">
        <v>7</v>
      </c>
      <c r="AE54" s="30" t="s">
        <v>4</v>
      </c>
      <c r="AF54" s="30" t="s">
        <v>4</v>
      </c>
      <c r="AG54" s="30" t="s">
        <v>4</v>
      </c>
      <c r="AH54" s="30" t="s">
        <v>4</v>
      </c>
      <c r="AI54" s="30" t="s">
        <v>4</v>
      </c>
      <c r="AJ54" s="30" t="s">
        <v>4</v>
      </c>
      <c r="AK54" s="30" t="s">
        <v>4</v>
      </c>
      <c r="AL54" s="30" t="s">
        <v>4</v>
      </c>
    </row>
    <row r="55" spans="1:38" ht="27.6" x14ac:dyDescent="0.3">
      <c r="A55" s="3" t="s">
        <v>59</v>
      </c>
      <c r="B55" s="4" t="s">
        <v>4</v>
      </c>
      <c r="C55" s="4" t="s">
        <v>5</v>
      </c>
      <c r="D55" s="27" t="s">
        <v>4</v>
      </c>
      <c r="E55" s="27" t="s">
        <v>4</v>
      </c>
      <c r="F55" s="27" t="s">
        <v>7</v>
      </c>
      <c r="G55" s="28" t="s">
        <v>4</v>
      </c>
      <c r="H55" s="27">
        <v>120</v>
      </c>
      <c r="I55" s="4" t="s">
        <v>100</v>
      </c>
      <c r="J55" s="20" t="s">
        <v>7</v>
      </c>
      <c r="K55" s="27" t="s">
        <v>118</v>
      </c>
      <c r="L55" s="38" t="s">
        <v>108</v>
      </c>
      <c r="M55" s="27" t="s">
        <v>103</v>
      </c>
      <c r="N55" s="4" t="s">
        <v>170</v>
      </c>
      <c r="O55" s="30" t="s">
        <v>106</v>
      </c>
      <c r="P55" s="27" t="s">
        <v>7</v>
      </c>
      <c r="Q55" s="20" t="s">
        <v>118</v>
      </c>
      <c r="R55" s="20" t="s">
        <v>4</v>
      </c>
      <c r="S55" s="30" t="s">
        <v>7</v>
      </c>
      <c r="T55" s="29" t="s">
        <v>4</v>
      </c>
      <c r="U55" s="30" t="s">
        <v>7</v>
      </c>
      <c r="V55" s="30" t="s">
        <v>118</v>
      </c>
      <c r="W55" s="27" t="s">
        <v>7</v>
      </c>
      <c r="X55" s="29" t="s">
        <v>4</v>
      </c>
      <c r="Y55" s="30" t="s">
        <v>7</v>
      </c>
      <c r="Z55" s="30" t="s">
        <v>4</v>
      </c>
      <c r="AA55" s="31" t="s">
        <v>138</v>
      </c>
      <c r="AB55" s="26" t="s">
        <v>7</v>
      </c>
      <c r="AC55" s="26" t="s">
        <v>7</v>
      </c>
      <c r="AD55" s="27" t="s">
        <v>7</v>
      </c>
      <c r="AE55" s="30" t="s">
        <v>4</v>
      </c>
      <c r="AF55" s="30" t="s">
        <v>4</v>
      </c>
      <c r="AG55" s="30" t="s">
        <v>4</v>
      </c>
      <c r="AH55" s="30" t="s">
        <v>4</v>
      </c>
      <c r="AI55" s="30" t="s">
        <v>4</v>
      </c>
      <c r="AJ55" s="30" t="s">
        <v>4</v>
      </c>
      <c r="AK55" s="30" t="s">
        <v>4</v>
      </c>
      <c r="AL55" s="30" t="s">
        <v>4</v>
      </c>
    </row>
    <row r="56" spans="1:38" ht="69.599999999999994" thickBot="1" x14ac:dyDescent="0.35">
      <c r="A56" s="10" t="s">
        <v>60</v>
      </c>
      <c r="B56" s="4" t="s">
        <v>4</v>
      </c>
      <c r="C56" s="4" t="s">
        <v>5</v>
      </c>
      <c r="D56" s="27" t="s">
        <v>4</v>
      </c>
      <c r="E56" s="27" t="s">
        <v>125</v>
      </c>
      <c r="F56" s="27" t="s">
        <v>4</v>
      </c>
      <c r="G56" s="28" t="s">
        <v>4</v>
      </c>
      <c r="H56" s="27">
        <v>120</v>
      </c>
      <c r="I56" s="4" t="s">
        <v>100</v>
      </c>
      <c r="J56" s="20" t="s">
        <v>7</v>
      </c>
      <c r="K56" s="27" t="s">
        <v>118</v>
      </c>
      <c r="L56" s="38" t="s">
        <v>108</v>
      </c>
      <c r="M56" s="27" t="s">
        <v>102</v>
      </c>
      <c r="N56" s="4" t="s">
        <v>104</v>
      </c>
      <c r="O56" s="30" t="s">
        <v>106</v>
      </c>
      <c r="P56" s="27" t="s">
        <v>7</v>
      </c>
      <c r="Q56" s="20" t="s">
        <v>7</v>
      </c>
      <c r="R56" s="20" t="s">
        <v>7</v>
      </c>
      <c r="S56" s="30" t="s">
        <v>7</v>
      </c>
      <c r="T56" s="29" t="s">
        <v>4</v>
      </c>
      <c r="U56" s="30" t="s">
        <v>4</v>
      </c>
      <c r="V56" s="30" t="s">
        <v>4</v>
      </c>
      <c r="W56" s="27" t="s">
        <v>7</v>
      </c>
      <c r="X56" s="29" t="s">
        <v>127</v>
      </c>
      <c r="Y56" s="30" t="s">
        <v>7</v>
      </c>
      <c r="Z56" s="30" t="s">
        <v>4</v>
      </c>
      <c r="AA56" s="31" t="s">
        <v>163</v>
      </c>
      <c r="AB56" s="26" t="s">
        <v>7</v>
      </c>
      <c r="AC56" s="26" t="s">
        <v>7</v>
      </c>
      <c r="AD56" s="27" t="s">
        <v>7</v>
      </c>
      <c r="AE56" s="30" t="s">
        <v>4</v>
      </c>
      <c r="AF56" s="30" t="s">
        <v>4</v>
      </c>
      <c r="AG56" s="30" t="s">
        <v>4</v>
      </c>
      <c r="AH56" s="30" t="s">
        <v>4</v>
      </c>
      <c r="AI56" s="30" t="s">
        <v>4</v>
      </c>
      <c r="AJ56" s="30" t="s">
        <v>4</v>
      </c>
      <c r="AK56" s="30" t="s">
        <v>4</v>
      </c>
      <c r="AL56" s="30" t="s">
        <v>4</v>
      </c>
    </row>
    <row r="57" spans="1:38" ht="15" thickTop="1" x14ac:dyDescent="0.3"/>
    <row r="58" spans="1:38" ht="86.4" x14ac:dyDescent="0.3">
      <c r="E58" s="32" t="s">
        <v>166</v>
      </c>
      <c r="F58" s="15" t="s">
        <v>69</v>
      </c>
      <c r="G58" s="13"/>
      <c r="P58" s="16"/>
      <c r="Q58" s="25" t="s">
        <v>165</v>
      </c>
      <c r="T58" s="15"/>
      <c r="U58" s="13"/>
      <c r="W58" s="16" t="s">
        <v>126</v>
      </c>
      <c r="Z58" s="15"/>
      <c r="AA58" s="13"/>
      <c r="AB58" s="16"/>
      <c r="AF58" s="24" t="s">
        <v>164</v>
      </c>
    </row>
    <row r="59" spans="1:38" ht="115.2" x14ac:dyDescent="0.3">
      <c r="F59" s="16" t="s">
        <v>70</v>
      </c>
      <c r="P59" s="16"/>
      <c r="T59" s="16"/>
      <c r="W59" s="16"/>
      <c r="Z59" s="16"/>
      <c r="AB59" s="16"/>
    </row>
    <row r="60" spans="1:38" ht="144" x14ac:dyDescent="0.3">
      <c r="F60" s="16" t="s">
        <v>71</v>
      </c>
      <c r="P60" s="16"/>
      <c r="T60" s="16"/>
      <c r="W60" s="16"/>
      <c r="Z60" s="16"/>
      <c r="AB60" s="16"/>
    </row>
    <row r="61" spans="1:38" x14ac:dyDescent="0.3">
      <c r="W61" s="16"/>
      <c r="AB61" s="16"/>
    </row>
  </sheetData>
  <conditionalFormatting sqref="E58 A1:H56 AM3:BB3 AM4:BD37 AM1:BD2 AM38:BB38 AM39:BD56">
    <cfRule type="cellIs" dxfId="374" priority="185" operator="equal">
      <formula>150</formula>
    </cfRule>
    <cfRule type="cellIs" dxfId="373" priority="186" operator="equal">
      <formula>120</formula>
    </cfRule>
    <cfRule type="cellIs" dxfId="372" priority="187" operator="equal">
      <formula>"Partial"</formula>
    </cfRule>
    <cfRule type="cellIs" dxfId="371" priority="188" operator="equal">
      <formula>1</formula>
    </cfRule>
    <cfRule type="containsText" dxfId="370" priority="189" operator="containsText" text="50% + 1">
      <formula>NOT(ISERROR(SEARCH("50% + 1",A1)))</formula>
    </cfRule>
    <cfRule type="containsText" dxfId="369" priority="190" operator="containsText" text="Yes">
      <formula>NOT(ISERROR(SEARCH("Yes",A1)))</formula>
    </cfRule>
    <cfRule type="containsText" dxfId="368" priority="191" operator="containsText" text="No">
      <formula>NOT(ISERROR(SEARCH("No",A1)))</formula>
    </cfRule>
  </conditionalFormatting>
  <conditionalFormatting sqref="AE1:AI56 AL1:AL56">
    <cfRule type="containsText" dxfId="367" priority="182" operator="containsText" text="50% + 1">
      <formula>NOT(ISERROR(SEARCH("50% + 1",AE1)))</formula>
    </cfRule>
  </conditionalFormatting>
  <conditionalFormatting sqref="AE2:AI56 AL2:AL56">
    <cfRule type="containsText" dxfId="366" priority="184" operator="containsText" text="No">
      <formula>NOT(ISERROR(SEARCH("No",AE2)))</formula>
    </cfRule>
  </conditionalFormatting>
  <conditionalFormatting sqref="AE1:AI56 AL1:AL56">
    <cfRule type="cellIs" dxfId="365" priority="178" operator="equal">
      <formula>150</formula>
    </cfRule>
  </conditionalFormatting>
  <conditionalFormatting sqref="AE1:AI56 AL1:AL56">
    <cfRule type="cellIs" dxfId="364" priority="179" operator="equal">
      <formula>120</formula>
    </cfRule>
  </conditionalFormatting>
  <conditionalFormatting sqref="AE1:AI56 AL1:AL56">
    <cfRule type="cellIs" dxfId="363" priority="180" operator="equal">
      <formula>"Partial"</formula>
    </cfRule>
  </conditionalFormatting>
  <conditionalFormatting sqref="AE1:AI56 AL1:AL56">
    <cfRule type="cellIs" dxfId="362" priority="181" operator="equal">
      <formula>1</formula>
    </cfRule>
  </conditionalFormatting>
  <conditionalFormatting sqref="AE2:AI56 AL2:AL56">
    <cfRule type="containsText" dxfId="361" priority="183" operator="containsText" text="Yes">
      <formula>NOT(ISERROR(SEARCH("Yes",AE2)))</formula>
    </cfRule>
  </conditionalFormatting>
  <conditionalFormatting sqref="AE2:AI56 AL2:AL56">
    <cfRule type="cellIs" dxfId="360" priority="176" operator="equal">
      <formula>"N/A"</formula>
    </cfRule>
    <cfRule type="cellIs" dxfId="359" priority="177" operator="equal">
      <formula>"Info Needed"</formula>
    </cfRule>
  </conditionalFormatting>
  <conditionalFormatting sqref="AJ1:AJ56">
    <cfRule type="containsText" dxfId="358" priority="173" operator="containsText" text="50% + 1">
      <formula>NOT(ISERROR(SEARCH("50% + 1",AJ1)))</formula>
    </cfRule>
  </conditionalFormatting>
  <conditionalFormatting sqref="AJ2:AJ56">
    <cfRule type="containsText" dxfId="357" priority="175" operator="containsText" text="No">
      <formula>NOT(ISERROR(SEARCH("No",AJ2)))</formula>
    </cfRule>
  </conditionalFormatting>
  <conditionalFormatting sqref="AJ1:AJ56">
    <cfRule type="cellIs" dxfId="356" priority="169" operator="equal">
      <formula>150</formula>
    </cfRule>
  </conditionalFormatting>
  <conditionalFormatting sqref="AJ1:AJ56">
    <cfRule type="cellIs" dxfId="355" priority="170" operator="equal">
      <formula>120</formula>
    </cfRule>
  </conditionalFormatting>
  <conditionalFormatting sqref="AJ1:AJ56">
    <cfRule type="cellIs" dxfId="354" priority="171" operator="equal">
      <formula>"Partial"</formula>
    </cfRule>
  </conditionalFormatting>
  <conditionalFormatting sqref="AJ1:AJ56">
    <cfRule type="cellIs" dxfId="353" priority="172" operator="equal">
      <formula>1</formula>
    </cfRule>
  </conditionalFormatting>
  <conditionalFormatting sqref="AJ2:AJ56">
    <cfRule type="containsText" dxfId="352" priority="174" operator="containsText" text="Yes">
      <formula>NOT(ISERROR(SEARCH("Yes",AJ2)))</formula>
    </cfRule>
  </conditionalFormatting>
  <conditionalFormatting sqref="AJ2:AJ56">
    <cfRule type="cellIs" dxfId="351" priority="167" operator="equal">
      <formula>"N/A"</formula>
    </cfRule>
    <cfRule type="cellIs" dxfId="350" priority="168" operator="equal">
      <formula>"Info Needed"</formula>
    </cfRule>
  </conditionalFormatting>
  <conditionalFormatting sqref="AK1:AK56">
    <cfRule type="containsText" dxfId="349" priority="164" operator="containsText" text="50% + 1">
      <formula>NOT(ISERROR(SEARCH("50% + 1",AK1)))</formula>
    </cfRule>
  </conditionalFormatting>
  <conditionalFormatting sqref="AK2:AK56">
    <cfRule type="containsText" dxfId="348" priority="166" operator="containsText" text="No">
      <formula>NOT(ISERROR(SEARCH("No",AK2)))</formula>
    </cfRule>
  </conditionalFormatting>
  <conditionalFormatting sqref="AK1:AK56">
    <cfRule type="cellIs" dxfId="347" priority="160" operator="equal">
      <formula>150</formula>
    </cfRule>
  </conditionalFormatting>
  <conditionalFormatting sqref="AK1:AK56">
    <cfRule type="cellIs" dxfId="346" priority="161" operator="equal">
      <formula>120</formula>
    </cfRule>
  </conditionalFormatting>
  <conditionalFormatting sqref="AK1:AK56">
    <cfRule type="cellIs" dxfId="345" priority="162" operator="equal">
      <formula>"Partial"</formula>
    </cfRule>
  </conditionalFormatting>
  <conditionalFormatting sqref="AK1:AK56">
    <cfRule type="cellIs" dxfId="344" priority="163" operator="equal">
      <formula>1</formula>
    </cfRule>
  </conditionalFormatting>
  <conditionalFormatting sqref="AK2:AK56">
    <cfRule type="containsText" dxfId="343" priority="165" operator="containsText" text="Yes">
      <formula>NOT(ISERROR(SEARCH("Yes",AK2)))</formula>
    </cfRule>
  </conditionalFormatting>
  <conditionalFormatting sqref="AK2:AK56">
    <cfRule type="cellIs" dxfId="342" priority="158" operator="equal">
      <formula>"N/A"</formula>
    </cfRule>
    <cfRule type="cellIs" dxfId="341" priority="159" operator="equal">
      <formula>"Info Needed"</formula>
    </cfRule>
  </conditionalFormatting>
  <conditionalFormatting sqref="R1:R56">
    <cfRule type="containsText" dxfId="340" priority="157" operator="containsText" text="50% + 1">
      <formula>NOT(ISERROR(SEARCH("50% + 1",R1)))</formula>
    </cfRule>
  </conditionalFormatting>
  <conditionalFormatting sqref="R1:R56">
    <cfRule type="cellIs" dxfId="339" priority="153" operator="equal">
      <formula>150</formula>
    </cfRule>
  </conditionalFormatting>
  <conditionalFormatting sqref="R1:R56">
    <cfRule type="cellIs" dxfId="338" priority="154" operator="equal">
      <formula>120</formula>
    </cfRule>
  </conditionalFormatting>
  <conditionalFormatting sqref="R1:R56">
    <cfRule type="cellIs" dxfId="337" priority="155" operator="equal">
      <formula>"Partial"</formula>
    </cfRule>
  </conditionalFormatting>
  <conditionalFormatting sqref="R1:R56">
    <cfRule type="cellIs" dxfId="336" priority="156" operator="equal">
      <formula>1</formula>
    </cfRule>
  </conditionalFormatting>
  <conditionalFormatting sqref="R2:R56">
    <cfRule type="cellIs" dxfId="335" priority="151" operator="equal">
      <formula>"N/A"</formula>
    </cfRule>
    <cfRule type="cellIs" dxfId="334" priority="152" operator="equal">
      <formula>"Info Needed"</formula>
    </cfRule>
  </conditionalFormatting>
  <conditionalFormatting sqref="X1:X56">
    <cfRule type="containsText" dxfId="333" priority="150" operator="containsText" text="50% + 1">
      <formula>NOT(ISERROR(SEARCH("50% + 1",X1)))</formula>
    </cfRule>
  </conditionalFormatting>
  <conditionalFormatting sqref="X1:X56">
    <cfRule type="cellIs" dxfId="332" priority="146" operator="equal">
      <formula>150</formula>
    </cfRule>
  </conditionalFormatting>
  <conditionalFormatting sqref="X1:X56">
    <cfRule type="cellIs" dxfId="331" priority="147" operator="equal">
      <formula>120</formula>
    </cfRule>
  </conditionalFormatting>
  <conditionalFormatting sqref="X1:X56">
    <cfRule type="cellIs" dxfId="330" priority="148" operator="equal">
      <formula>"Partial"</formula>
    </cfRule>
  </conditionalFormatting>
  <conditionalFormatting sqref="X1:X56">
    <cfRule type="cellIs" dxfId="329" priority="149" operator="equal">
      <formula>1</formula>
    </cfRule>
  </conditionalFormatting>
  <conditionalFormatting sqref="X2:X56">
    <cfRule type="cellIs" dxfId="328" priority="144" operator="equal">
      <formula>"N/A"</formula>
    </cfRule>
    <cfRule type="cellIs" dxfId="327" priority="145" operator="equal">
      <formula>"Info Needed"</formula>
    </cfRule>
  </conditionalFormatting>
  <conditionalFormatting sqref="Q1:Q56 Q58">
    <cfRule type="containsText" dxfId="326" priority="143" operator="containsText" text="50% + 1">
      <formula>NOT(ISERROR(SEARCH("50% + 1",Q1)))</formula>
    </cfRule>
  </conditionalFormatting>
  <conditionalFormatting sqref="Q1:Q56 Q58">
    <cfRule type="cellIs" dxfId="325" priority="139" operator="equal">
      <formula>150</formula>
    </cfRule>
  </conditionalFormatting>
  <conditionalFormatting sqref="Q1:Q56 Q58">
    <cfRule type="cellIs" dxfId="324" priority="140" operator="equal">
      <formula>120</formula>
    </cfRule>
  </conditionalFormatting>
  <conditionalFormatting sqref="Q1:Q56 Q58">
    <cfRule type="cellIs" dxfId="323" priority="141" operator="equal">
      <formula>"Partial"</formula>
    </cfRule>
  </conditionalFormatting>
  <conditionalFormatting sqref="Q1:Q56 Q58">
    <cfRule type="cellIs" dxfId="322" priority="142" operator="equal">
      <formula>1</formula>
    </cfRule>
  </conditionalFormatting>
  <conditionalFormatting sqref="Q2:Q56">
    <cfRule type="cellIs" dxfId="321" priority="137" operator="equal">
      <formula>"N/A"</formula>
    </cfRule>
    <cfRule type="cellIs" dxfId="320" priority="138" operator="equal">
      <formula>"Info Needed"</formula>
    </cfRule>
  </conditionalFormatting>
  <conditionalFormatting sqref="Y1:AA56">
    <cfRule type="containsText" dxfId="319" priority="134" operator="containsText" text="50% + 1">
      <formula>NOT(ISERROR(SEARCH("50% + 1",Y1)))</formula>
    </cfRule>
  </conditionalFormatting>
  <conditionalFormatting sqref="Y2:Z56">
    <cfRule type="containsText" dxfId="318" priority="136" operator="containsText" text="No">
      <formula>NOT(ISERROR(SEARCH("No",Y2)))</formula>
    </cfRule>
  </conditionalFormatting>
  <conditionalFormatting sqref="Y1:AA56">
    <cfRule type="cellIs" dxfId="317" priority="130" operator="equal">
      <formula>150</formula>
    </cfRule>
  </conditionalFormatting>
  <conditionalFormatting sqref="Y1:AA56">
    <cfRule type="cellIs" dxfId="316" priority="131" operator="equal">
      <formula>120</formula>
    </cfRule>
  </conditionalFormatting>
  <conditionalFormatting sqref="Y1:AA56">
    <cfRule type="cellIs" dxfId="315" priority="132" operator="equal">
      <formula>"Partial"</formula>
    </cfRule>
  </conditionalFormatting>
  <conditionalFormatting sqref="Y1:AA56">
    <cfRule type="cellIs" dxfId="314" priority="133" operator="equal">
      <formula>1</formula>
    </cfRule>
  </conditionalFormatting>
  <conditionalFormatting sqref="Y2:Z56">
    <cfRule type="containsText" dxfId="313" priority="135" operator="containsText" text="Yes">
      <formula>NOT(ISERROR(SEARCH("Yes",Y2)))</formula>
    </cfRule>
  </conditionalFormatting>
  <conditionalFormatting sqref="Y2:AA56">
    <cfRule type="cellIs" dxfId="312" priority="128" operator="equal">
      <formula>"N/A"</formula>
    </cfRule>
    <cfRule type="cellIs" dxfId="311" priority="129" operator="equal">
      <formula>"Info Needed"</formula>
    </cfRule>
  </conditionalFormatting>
  <conditionalFormatting sqref="I1:J56">
    <cfRule type="cellIs" dxfId="310" priority="121" operator="equal">
      <formula>"2 Tier"</formula>
    </cfRule>
    <cfRule type="cellIs" dxfId="309" priority="122" operator="equal">
      <formula>"1 Tier"</formula>
    </cfRule>
    <cfRule type="cellIs" dxfId="308" priority="123" operator="equal">
      <formula>150</formula>
    </cfRule>
    <cfRule type="cellIs" dxfId="307" priority="124" operator="equal">
      <formula>120</formula>
    </cfRule>
    <cfRule type="cellIs" dxfId="306" priority="125" operator="equal">
      <formula>"Partial"</formula>
    </cfRule>
    <cfRule type="cellIs" dxfId="305" priority="126" operator="equal">
      <formula>1</formula>
    </cfRule>
    <cfRule type="containsText" dxfId="304" priority="127" operator="containsText" text="50% + 1">
      <formula>NOT(ISERROR(SEARCH("50% + 1",I1)))</formula>
    </cfRule>
  </conditionalFormatting>
  <conditionalFormatting sqref="I2:J56">
    <cfRule type="cellIs" dxfId="303" priority="119" operator="equal">
      <formula>"N/A"</formula>
    </cfRule>
    <cfRule type="cellIs" dxfId="302" priority="120" operator="equal">
      <formula>"Info Needed"</formula>
    </cfRule>
  </conditionalFormatting>
  <conditionalFormatting sqref="K1:K56">
    <cfRule type="cellIs" dxfId="301" priority="110" operator="equal">
      <formula>"2 Tier"</formula>
    </cfRule>
    <cfRule type="cellIs" dxfId="300" priority="111" operator="equal">
      <formula>"1 Tier"</formula>
    </cfRule>
    <cfRule type="cellIs" dxfId="299" priority="112" operator="equal">
      <formula>150</formula>
    </cfRule>
    <cfRule type="cellIs" dxfId="298" priority="113" operator="equal">
      <formula>120</formula>
    </cfRule>
    <cfRule type="cellIs" dxfId="297" priority="114" operator="equal">
      <formula>"Partial"</formula>
    </cfRule>
    <cfRule type="cellIs" dxfId="296" priority="115" operator="equal">
      <formula>1</formula>
    </cfRule>
    <cfRule type="containsText" dxfId="295" priority="116" operator="containsText" text="50% + 1">
      <formula>NOT(ISERROR(SEARCH("50% + 1",K1)))</formula>
    </cfRule>
  </conditionalFormatting>
  <conditionalFormatting sqref="K2:K56">
    <cfRule type="containsText" dxfId="294" priority="117" operator="containsText" text="Yes">
      <formula>NOT(ISERROR(SEARCH("Yes",K2)))</formula>
    </cfRule>
    <cfRule type="containsText" dxfId="293" priority="118" operator="containsText" text="No">
      <formula>NOT(ISERROR(SEARCH("No",K2)))</formula>
    </cfRule>
  </conditionalFormatting>
  <conditionalFormatting sqref="K2:K56">
    <cfRule type="cellIs" dxfId="292" priority="108" operator="equal">
      <formula>"N/A"</formula>
    </cfRule>
    <cfRule type="cellIs" dxfId="291" priority="109" operator="equal">
      <formula>"Info Needed"</formula>
    </cfRule>
  </conditionalFormatting>
  <conditionalFormatting sqref="L1:L56">
    <cfRule type="cellIs" dxfId="290" priority="104" operator="equal">
      <formula>150</formula>
    </cfRule>
    <cfRule type="cellIs" dxfId="289" priority="105" operator="equal">
      <formula>"Partial"</formula>
    </cfRule>
    <cfRule type="cellIs" dxfId="288" priority="106" operator="equal">
      <formula>1</formula>
    </cfRule>
    <cfRule type="containsText" dxfId="287" priority="107" operator="containsText" text="50% + 1">
      <formula>NOT(ISERROR(SEARCH("50% + 1",L1)))</formula>
    </cfRule>
  </conditionalFormatting>
  <conditionalFormatting sqref="L2:L56">
    <cfRule type="cellIs" dxfId="286" priority="102" operator="equal">
      <formula>"Info Needed"</formula>
    </cfRule>
    <cfRule type="cellIs" dxfId="285" priority="21" operator="equal">
      <formula>"Allowed"</formula>
    </cfRule>
    <cfRule type="cellIs" dxfId="284" priority="20" operator="notEqual">
      <formula>"Allowed"</formula>
    </cfRule>
  </conditionalFormatting>
  <conditionalFormatting sqref="M1:M56">
    <cfRule type="cellIs" dxfId="283" priority="95" operator="equal">
      <formula>"2 Tier"</formula>
    </cfRule>
    <cfRule type="cellIs" dxfId="282" priority="96" operator="equal">
      <formula>"1 Tier"</formula>
    </cfRule>
    <cfRule type="cellIs" dxfId="281" priority="97" operator="equal">
      <formula>150</formula>
    </cfRule>
    <cfRule type="cellIs" dxfId="280" priority="98" operator="equal">
      <formula>120</formula>
    </cfRule>
    <cfRule type="cellIs" dxfId="279" priority="99" operator="equal">
      <formula>"Partial"</formula>
    </cfRule>
    <cfRule type="cellIs" dxfId="278" priority="100" operator="equal">
      <formula>1</formula>
    </cfRule>
    <cfRule type="containsText" dxfId="277" priority="101" operator="containsText" text="50% + 1">
      <formula>NOT(ISERROR(SEARCH("50% + 1",M1)))</formula>
    </cfRule>
  </conditionalFormatting>
  <conditionalFormatting sqref="M2:M56">
    <cfRule type="cellIs" dxfId="276" priority="93" operator="notEqual">
      <formula>"4 in 10"</formula>
    </cfRule>
    <cfRule type="cellIs" dxfId="275" priority="94" operator="equal">
      <formula>"4 in 10"</formula>
    </cfRule>
  </conditionalFormatting>
  <conditionalFormatting sqref="M2:M56">
    <cfRule type="cellIs" dxfId="274" priority="91" operator="equal">
      <formula>"N/A"</formula>
    </cfRule>
    <cfRule type="cellIs" dxfId="273" priority="92" operator="equal">
      <formula>"Info Needed"</formula>
    </cfRule>
  </conditionalFormatting>
  <conditionalFormatting sqref="P1:P56">
    <cfRule type="cellIs" dxfId="272" priority="68" operator="equal">
      <formula>"2 Tier"</formula>
    </cfRule>
    <cfRule type="cellIs" dxfId="271" priority="69" operator="equal">
      <formula>"1 Tier"</formula>
    </cfRule>
    <cfRule type="cellIs" dxfId="270" priority="70" operator="equal">
      <formula>150</formula>
    </cfRule>
    <cfRule type="cellIs" dxfId="269" priority="71" operator="equal">
      <formula>120</formula>
    </cfRule>
    <cfRule type="cellIs" dxfId="268" priority="72" operator="equal">
      <formula>"Partial"</formula>
    </cfRule>
    <cfRule type="cellIs" dxfId="267" priority="73" operator="equal">
      <formula>1</formula>
    </cfRule>
    <cfRule type="containsText" dxfId="266" priority="74" operator="containsText" text="50% + 1">
      <formula>NOT(ISERROR(SEARCH("50% + 1",P1)))</formula>
    </cfRule>
  </conditionalFormatting>
  <conditionalFormatting sqref="P2:P56">
    <cfRule type="cellIs" dxfId="265" priority="66" operator="equal">
      <formula>"Yes"</formula>
    </cfRule>
    <cfRule type="cellIs" dxfId="264" priority="67" operator="equal">
      <formula>"No"</formula>
    </cfRule>
  </conditionalFormatting>
  <conditionalFormatting sqref="P2:P56">
    <cfRule type="cellIs" dxfId="263" priority="64" operator="equal">
      <formula>"N/A"</formula>
    </cfRule>
    <cfRule type="cellIs" dxfId="262" priority="65" operator="equal">
      <formula>"Info Needed"</formula>
    </cfRule>
  </conditionalFormatting>
  <conditionalFormatting sqref="T1:V1">
    <cfRule type="cellIs" dxfId="261" priority="59" operator="equal">
      <formula>150</formula>
    </cfRule>
    <cfRule type="cellIs" dxfId="260" priority="60" operator="equal">
      <formula>120</formula>
    </cfRule>
    <cfRule type="cellIs" dxfId="259" priority="61" operator="equal">
      <formula>"Partial"</formula>
    </cfRule>
    <cfRule type="cellIs" dxfId="258" priority="62" operator="equal">
      <formula>1</formula>
    </cfRule>
    <cfRule type="containsText" dxfId="257" priority="63" operator="containsText" text="50% + 1">
      <formula>NOT(ISERROR(SEARCH("50% + 1",T1)))</formula>
    </cfRule>
  </conditionalFormatting>
  <conditionalFormatting sqref="S1:S56">
    <cfRule type="cellIs" dxfId="256" priority="54" operator="equal">
      <formula>150</formula>
    </cfRule>
    <cfRule type="cellIs" dxfId="255" priority="55" operator="equal">
      <formula>120</formula>
    </cfRule>
    <cfRule type="cellIs" dxfId="254" priority="56" operator="equal">
      <formula>"Partial"</formula>
    </cfRule>
    <cfRule type="cellIs" dxfId="253" priority="57" operator="equal">
      <formula>1</formula>
    </cfRule>
    <cfRule type="containsText" dxfId="252" priority="58" operator="containsText" text="50% + 1">
      <formula>NOT(ISERROR(SEARCH("50% + 1",S1)))</formula>
    </cfRule>
  </conditionalFormatting>
  <conditionalFormatting sqref="S2:S56">
    <cfRule type="cellIs" dxfId="251" priority="52" operator="equal">
      <formula>"No"</formula>
    </cfRule>
    <cfRule type="cellIs" dxfId="250" priority="53" operator="equal">
      <formula>"Yes"</formula>
    </cfRule>
  </conditionalFormatting>
  <conditionalFormatting sqref="S2:S56">
    <cfRule type="cellIs" dxfId="249" priority="51" operator="equal">
      <formula>"Info Needed"</formula>
    </cfRule>
  </conditionalFormatting>
  <conditionalFormatting sqref="T2:V56">
    <cfRule type="cellIs" dxfId="248" priority="46" operator="equal">
      <formula>150</formula>
    </cfRule>
    <cfRule type="cellIs" dxfId="247" priority="47" operator="equal">
      <formula>1</formula>
    </cfRule>
    <cfRule type="containsText" dxfId="246" priority="48" operator="containsText" text="50% + 1">
      <formula>NOT(ISERROR(SEARCH("50% + 1",T2)))</formula>
    </cfRule>
  </conditionalFormatting>
  <conditionalFormatting sqref="U2:V56">
    <cfRule type="cellIs" dxfId="202" priority="45" operator="equal">
      <formula>"Limited"</formula>
    </cfRule>
    <cfRule type="containsText" dxfId="203" priority="49" operator="containsText" text="Yes">
      <formula>NOT(ISERROR(SEARCH("Yes",U2)))</formula>
    </cfRule>
    <cfRule type="cellIs" dxfId="204" priority="2" operator="equal">
      <formula>"N/A"</formula>
    </cfRule>
    <cfRule type="cellIs" dxfId="201" priority="1" operator="equal">
      <formula>"Info needed"</formula>
    </cfRule>
  </conditionalFormatting>
  <conditionalFormatting sqref="U2:V56">
    <cfRule type="containsText" dxfId="245" priority="50" operator="containsText" text="No">
      <formula>NOT(ISERROR(SEARCH("No",U2)))</formula>
    </cfRule>
  </conditionalFormatting>
  <conditionalFormatting sqref="W1:W56 W58">
    <cfRule type="cellIs" dxfId="244" priority="38" operator="equal">
      <formula>"2 Tier"</formula>
    </cfRule>
    <cfRule type="cellIs" dxfId="243" priority="39" operator="equal">
      <formula>"1 Tier"</formula>
    </cfRule>
    <cfRule type="cellIs" dxfId="242" priority="40" operator="equal">
      <formula>150</formula>
    </cfRule>
    <cfRule type="cellIs" dxfId="241" priority="41" operator="equal">
      <formula>120</formula>
    </cfRule>
    <cfRule type="cellIs" dxfId="240" priority="42" operator="equal">
      <formula>"Partial"</formula>
    </cfRule>
    <cfRule type="cellIs" dxfId="239" priority="43" operator="equal">
      <formula>1</formula>
    </cfRule>
    <cfRule type="containsText" dxfId="238" priority="44" operator="containsText" text="50% + 1">
      <formula>NOT(ISERROR(SEARCH("50% + 1",W1)))</formula>
    </cfRule>
  </conditionalFormatting>
  <conditionalFormatting sqref="W2:W56 W58">
    <cfRule type="cellIs" dxfId="237" priority="36" operator="equal">
      <formula>"Yes"</formula>
    </cfRule>
    <cfRule type="cellIs" dxfId="236" priority="37" operator="equal">
      <formula>"No"</formula>
    </cfRule>
  </conditionalFormatting>
  <conditionalFormatting sqref="W2:W56">
    <cfRule type="cellIs" dxfId="235" priority="34" operator="equal">
      <formula>"N/A"</formula>
    </cfRule>
    <cfRule type="cellIs" dxfId="234" priority="35" operator="equal">
      <formula>"Info Needed"</formula>
    </cfRule>
  </conditionalFormatting>
  <conditionalFormatting sqref="W2:W56">
    <cfRule type="cellIs" dxfId="233" priority="33" operator="equal">
      <formula>"No*"</formula>
    </cfRule>
  </conditionalFormatting>
  <conditionalFormatting sqref="AB1:AD56">
    <cfRule type="cellIs" dxfId="232" priority="24" operator="equal">
      <formula>"2 Tier"</formula>
    </cfRule>
    <cfRule type="cellIs" dxfId="231" priority="25" operator="equal">
      <formula>"1 Tier"</formula>
    </cfRule>
    <cfRule type="cellIs" dxfId="230" priority="26" operator="equal">
      <formula>150</formula>
    </cfRule>
    <cfRule type="cellIs" dxfId="229" priority="27" operator="equal">
      <formula>120</formula>
    </cfRule>
    <cfRule type="cellIs" dxfId="228" priority="28" operator="equal">
      <formula>"Partial"</formula>
    </cfRule>
    <cfRule type="cellIs" dxfId="227" priority="29" operator="equal">
      <formula>1</formula>
    </cfRule>
    <cfRule type="containsText" dxfId="226" priority="30" operator="containsText" text="50% + 1">
      <formula>NOT(ISERROR(SEARCH("50% + 1",AB1)))</formula>
    </cfRule>
  </conditionalFormatting>
  <conditionalFormatting sqref="AD2:AD56">
    <cfRule type="containsText" dxfId="225" priority="31" operator="containsText" text="Yes">
      <formula>NOT(ISERROR(SEARCH("Yes",AD2)))</formula>
    </cfRule>
    <cfRule type="containsText" dxfId="224" priority="32" operator="containsText" text="No">
      <formula>NOT(ISERROR(SEARCH("No",AD2)))</formula>
    </cfRule>
  </conditionalFormatting>
  <conditionalFormatting sqref="AB2:AD56">
    <cfRule type="cellIs" dxfId="223" priority="22" operator="equal">
      <formula>"N/A"</formula>
    </cfRule>
    <cfRule type="cellIs" dxfId="222" priority="23" operator="equal">
      <formula>"Info Needed"</formula>
    </cfRule>
  </conditionalFormatting>
  <conditionalFormatting sqref="N1:N56">
    <cfRule type="cellIs" dxfId="221" priority="15" operator="equal">
      <formula>150</formula>
    </cfRule>
    <cfRule type="cellIs" dxfId="220" priority="16" operator="equal">
      <formula>"Partial"</formula>
    </cfRule>
    <cfRule type="cellIs" dxfId="219" priority="17" operator="equal">
      <formula>1</formula>
    </cfRule>
    <cfRule type="containsText" dxfId="218" priority="18" operator="containsText" text="50% + 1">
      <formula>NOT(ISERROR(SEARCH("50% + 1",N1)))</formula>
    </cfRule>
  </conditionalFormatting>
  <conditionalFormatting sqref="N2:N56">
    <cfRule type="cellIs" dxfId="217" priority="14" operator="equal">
      <formula>"4 Hours/3 Years"</formula>
    </cfRule>
  </conditionalFormatting>
  <conditionalFormatting sqref="N2:N56">
    <cfRule type="cellIs" dxfId="216" priority="19" operator="notEqual">
      <formula>"4 Hours/3 Years"</formula>
    </cfRule>
  </conditionalFormatting>
  <conditionalFormatting sqref="N2:N56">
    <cfRule type="cellIs" dxfId="215" priority="13" operator="equal">
      <formula>"Info Needed"</formula>
    </cfRule>
  </conditionalFormatting>
  <conditionalFormatting sqref="O1:O56">
    <cfRule type="cellIs" dxfId="214" priority="8" operator="equal">
      <formula>150</formula>
    </cfRule>
    <cfRule type="cellIs" dxfId="213" priority="9" operator="equal">
      <formula>120</formula>
    </cfRule>
    <cfRule type="cellIs" dxfId="212" priority="10" operator="equal">
      <formula>"Partial"</formula>
    </cfRule>
    <cfRule type="cellIs" dxfId="211" priority="11" operator="equal">
      <formula>1</formula>
    </cfRule>
    <cfRule type="containsText" dxfId="210" priority="12" operator="containsText" text="50% + 1">
      <formula>NOT(ISERROR(SEARCH("50% + 1",O1)))</formula>
    </cfRule>
  </conditionalFormatting>
  <conditionalFormatting sqref="O2:O56">
    <cfRule type="cellIs" dxfId="209" priority="3" operator="equal">
      <formula>"Not clear"</formula>
    </cfRule>
    <cfRule type="cellIs" dxfId="208" priority="5" operator="equal">
      <formula>"Unspecified"</formula>
    </cfRule>
    <cfRule type="cellIs" dxfId="207" priority="6" operator="equal">
      <formula>"Supervised"</formula>
    </cfRule>
  </conditionalFormatting>
  <conditionalFormatting sqref="O2:O56">
    <cfRule type="cellIs" dxfId="205" priority="4" operator="equal">
      <formula>"Experience letter"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07CE1496-7CF4-475B-B300-0062528B5CCF}">
            <xm:f>NOT(ISERROR(SEARCH("Verified",O2)))</xm:f>
            <xm:f>"Verified"</xm:f>
            <x14:dxf>
              <fill>
                <patternFill>
                  <bgColor rgb="FF92D050"/>
                </patternFill>
              </fill>
            </x14:dxf>
          </x14:cfRule>
          <xm:sqref>O2:O56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83EF-9D3B-4A11-8CEF-4660BA0D941C}">
  <dimension ref="A1:I60"/>
  <sheetViews>
    <sheetView workbookViewId="0">
      <pane ySplit="1" topLeftCell="A2" activePane="bottomLeft" state="frozen"/>
      <selection pane="bottomLeft" activeCell="I1" sqref="I1"/>
    </sheetView>
  </sheetViews>
  <sheetFormatPr defaultRowHeight="14.4" x14ac:dyDescent="0.3"/>
  <cols>
    <col min="2" max="2" width="20.77734375" customWidth="1"/>
    <col min="3" max="3" width="24.21875" customWidth="1"/>
    <col min="4" max="4" width="25.44140625" customWidth="1"/>
    <col min="5" max="5" width="20" customWidth="1"/>
    <col min="6" max="6" width="16.21875" customWidth="1"/>
    <col min="7" max="7" width="14.88671875" customWidth="1"/>
    <col min="8" max="8" width="15.109375" customWidth="1"/>
    <col min="9" max="9" width="16.21875" customWidth="1"/>
  </cols>
  <sheetData>
    <row r="1" spans="1:9" ht="52.8" thickBot="1" x14ac:dyDescent="0.35">
      <c r="A1" s="11" t="s">
        <v>0</v>
      </c>
      <c r="B1" s="12" t="s">
        <v>1</v>
      </c>
      <c r="C1" s="12" t="s">
        <v>2</v>
      </c>
      <c r="D1" s="14" t="s">
        <v>61</v>
      </c>
      <c r="E1" s="14" t="s">
        <v>62</v>
      </c>
      <c r="F1" s="14" t="s">
        <v>63</v>
      </c>
      <c r="G1" s="14" t="s">
        <v>64</v>
      </c>
      <c r="H1" s="14" t="s">
        <v>66</v>
      </c>
      <c r="I1" s="34" t="s">
        <v>88</v>
      </c>
    </row>
    <row r="2" spans="1:9" ht="17.399999999999999" x14ac:dyDescent="0.3">
      <c r="A2" s="1" t="s">
        <v>3</v>
      </c>
      <c r="B2" s="2" t="s">
        <v>4</v>
      </c>
      <c r="C2" s="5" t="s">
        <v>5</v>
      </c>
      <c r="D2" s="27" t="s">
        <v>4</v>
      </c>
      <c r="E2" s="27" t="s">
        <v>7</v>
      </c>
      <c r="F2" s="27" t="s">
        <v>4</v>
      </c>
      <c r="G2" s="28" t="s">
        <v>4</v>
      </c>
      <c r="H2" s="27">
        <v>120</v>
      </c>
      <c r="I2" s="27" t="s">
        <v>7</v>
      </c>
    </row>
    <row r="3" spans="1:9" ht="17.399999999999999" x14ac:dyDescent="0.3">
      <c r="A3" s="3" t="s">
        <v>6</v>
      </c>
      <c r="B3" s="4" t="s">
        <v>7</v>
      </c>
      <c r="C3" s="5" t="s">
        <v>5</v>
      </c>
      <c r="D3" s="27" t="s">
        <v>4</v>
      </c>
      <c r="E3" s="27" t="s">
        <v>4</v>
      </c>
      <c r="F3" s="27" t="s">
        <v>7</v>
      </c>
      <c r="G3" s="28" t="s">
        <v>4</v>
      </c>
      <c r="H3" s="27">
        <v>120</v>
      </c>
      <c r="I3" s="27" t="s">
        <v>7</v>
      </c>
    </row>
    <row r="4" spans="1:9" ht="17.399999999999999" x14ac:dyDescent="0.3">
      <c r="A4" s="3" t="s">
        <v>8</v>
      </c>
      <c r="B4" s="4" t="s">
        <v>4</v>
      </c>
      <c r="C4" s="4" t="s">
        <v>5</v>
      </c>
      <c r="D4" s="27" t="s">
        <v>4</v>
      </c>
      <c r="E4" s="27" t="s">
        <v>4</v>
      </c>
      <c r="F4" s="27" t="s">
        <v>4</v>
      </c>
      <c r="G4" s="28" t="s">
        <v>4</v>
      </c>
      <c r="H4" s="27">
        <v>120</v>
      </c>
      <c r="I4" s="27" t="s">
        <v>7</v>
      </c>
    </row>
    <row r="5" spans="1:9" ht="17.399999999999999" x14ac:dyDescent="0.3">
      <c r="A5" s="3" t="s">
        <v>9</v>
      </c>
      <c r="B5" s="4" t="s">
        <v>7</v>
      </c>
      <c r="C5" s="4" t="s">
        <v>5</v>
      </c>
      <c r="D5" s="28" t="s">
        <v>4</v>
      </c>
      <c r="E5" s="27" t="s">
        <v>7</v>
      </c>
      <c r="F5" s="27" t="s">
        <v>7</v>
      </c>
      <c r="G5" s="28" t="s">
        <v>4</v>
      </c>
      <c r="H5" s="27">
        <v>120</v>
      </c>
      <c r="I5" s="27" t="s">
        <v>7</v>
      </c>
    </row>
    <row r="6" spans="1:9" ht="17.399999999999999" x14ac:dyDescent="0.3">
      <c r="A6" s="3" t="s">
        <v>10</v>
      </c>
      <c r="B6" s="4" t="s">
        <v>7</v>
      </c>
      <c r="C6" s="4" t="s">
        <v>5</v>
      </c>
      <c r="D6" s="28" t="s">
        <v>4</v>
      </c>
      <c r="E6" s="27" t="s">
        <v>4</v>
      </c>
      <c r="F6" s="27" t="s">
        <v>7</v>
      </c>
      <c r="G6" s="28" t="s">
        <v>4</v>
      </c>
      <c r="H6" s="27">
        <v>120</v>
      </c>
      <c r="I6" s="27" t="s">
        <v>7</v>
      </c>
    </row>
    <row r="7" spans="1:9" ht="17.399999999999999" x14ac:dyDescent="0.3">
      <c r="A7" s="3" t="s">
        <v>11</v>
      </c>
      <c r="B7" s="4" t="s">
        <v>4</v>
      </c>
      <c r="C7" s="4" t="s">
        <v>5</v>
      </c>
      <c r="D7" s="28" t="s">
        <v>4</v>
      </c>
      <c r="E7" s="27" t="s">
        <v>125</v>
      </c>
      <c r="F7" s="27" t="s">
        <v>4</v>
      </c>
      <c r="G7" s="28" t="s">
        <v>4</v>
      </c>
      <c r="H7" s="27">
        <v>120</v>
      </c>
      <c r="I7" s="27" t="s">
        <v>7</v>
      </c>
    </row>
    <row r="8" spans="1:9" ht="17.399999999999999" x14ac:dyDescent="0.3">
      <c r="A8" s="3" t="s">
        <v>12</v>
      </c>
      <c r="B8" s="4" t="s">
        <v>4</v>
      </c>
      <c r="C8" s="6">
        <v>1</v>
      </c>
      <c r="D8" s="27" t="s">
        <v>7</v>
      </c>
      <c r="E8" s="27" t="s">
        <v>7</v>
      </c>
      <c r="F8" s="27" t="s">
        <v>4</v>
      </c>
      <c r="G8" s="27" t="s">
        <v>4</v>
      </c>
      <c r="H8" s="27">
        <v>150</v>
      </c>
      <c r="I8" s="27" t="s">
        <v>7</v>
      </c>
    </row>
    <row r="9" spans="1:9" ht="17.399999999999999" x14ac:dyDescent="0.3">
      <c r="A9" s="3" t="s">
        <v>13</v>
      </c>
      <c r="B9" s="4" t="s">
        <v>7</v>
      </c>
      <c r="C9" s="4" t="s">
        <v>5</v>
      </c>
      <c r="D9" s="27" t="s">
        <v>4</v>
      </c>
      <c r="E9" s="27" t="s">
        <v>4</v>
      </c>
      <c r="F9" s="27" t="s">
        <v>4</v>
      </c>
      <c r="G9" s="28" t="s">
        <v>4</v>
      </c>
      <c r="H9" s="27">
        <v>120</v>
      </c>
      <c r="I9" s="27" t="s">
        <v>7</v>
      </c>
    </row>
    <row r="10" spans="1:9" ht="17.399999999999999" x14ac:dyDescent="0.3">
      <c r="A10" s="7" t="s">
        <v>14</v>
      </c>
      <c r="B10" s="4" t="s">
        <v>7</v>
      </c>
      <c r="C10" s="4" t="s">
        <v>5</v>
      </c>
      <c r="D10" s="27" t="s">
        <v>4</v>
      </c>
      <c r="E10" s="27" t="s">
        <v>7</v>
      </c>
      <c r="F10" s="27" t="s">
        <v>7</v>
      </c>
      <c r="G10" s="28" t="s">
        <v>4</v>
      </c>
      <c r="H10" s="27">
        <v>120</v>
      </c>
      <c r="I10" s="27" t="s">
        <v>7</v>
      </c>
    </row>
    <row r="11" spans="1:9" ht="17.399999999999999" x14ac:dyDescent="0.3">
      <c r="A11" s="3" t="s">
        <v>15</v>
      </c>
      <c r="B11" s="4" t="s">
        <v>4</v>
      </c>
      <c r="C11" s="4" t="s">
        <v>5</v>
      </c>
      <c r="D11" s="27" t="s">
        <v>4</v>
      </c>
      <c r="E11" s="27" t="s">
        <v>4</v>
      </c>
      <c r="F11" s="27" t="s">
        <v>7</v>
      </c>
      <c r="G11" s="28" t="s">
        <v>4</v>
      </c>
      <c r="H11" s="27">
        <v>120</v>
      </c>
      <c r="I11" s="27" t="s">
        <v>7</v>
      </c>
    </row>
    <row r="12" spans="1:9" ht="17.399999999999999" x14ac:dyDescent="0.3">
      <c r="A12" s="7" t="s">
        <v>16</v>
      </c>
      <c r="B12" s="4" t="s">
        <v>4</v>
      </c>
      <c r="C12" s="4" t="s">
        <v>5</v>
      </c>
      <c r="D12" s="27" t="s">
        <v>4</v>
      </c>
      <c r="E12" s="27" t="s">
        <v>7</v>
      </c>
      <c r="F12" s="27" t="s">
        <v>4</v>
      </c>
      <c r="G12" s="28" t="s">
        <v>4</v>
      </c>
      <c r="H12" s="27">
        <v>120</v>
      </c>
      <c r="I12" s="27" t="s">
        <v>7</v>
      </c>
    </row>
    <row r="13" spans="1:9" ht="17.399999999999999" x14ac:dyDescent="0.3">
      <c r="A13" s="3" t="s">
        <v>17</v>
      </c>
      <c r="B13" s="4" t="s">
        <v>7</v>
      </c>
      <c r="C13" s="4" t="s">
        <v>5</v>
      </c>
      <c r="D13" s="27" t="s">
        <v>4</v>
      </c>
      <c r="E13" s="27" t="s">
        <v>7</v>
      </c>
      <c r="F13" s="27" t="s">
        <v>65</v>
      </c>
      <c r="G13" s="28" t="s">
        <v>4</v>
      </c>
      <c r="H13" s="27">
        <v>120</v>
      </c>
      <c r="I13" s="27" t="s">
        <v>7</v>
      </c>
    </row>
    <row r="14" spans="1:9" ht="17.399999999999999" x14ac:dyDescent="0.3">
      <c r="A14" s="3" t="s">
        <v>18</v>
      </c>
      <c r="B14" s="4" t="s">
        <v>7</v>
      </c>
      <c r="C14" s="4" t="s">
        <v>5</v>
      </c>
      <c r="D14" s="27" t="s">
        <v>4</v>
      </c>
      <c r="E14" s="27" t="s">
        <v>4</v>
      </c>
      <c r="F14" s="27" t="s">
        <v>4</v>
      </c>
      <c r="G14" s="28" t="s">
        <v>4</v>
      </c>
      <c r="H14" s="27">
        <v>120</v>
      </c>
      <c r="I14" s="27" t="s">
        <v>7</v>
      </c>
    </row>
    <row r="15" spans="1:9" ht="17.399999999999999" x14ac:dyDescent="0.3">
      <c r="A15" s="3" t="s">
        <v>19</v>
      </c>
      <c r="B15" s="4" t="s">
        <v>7</v>
      </c>
      <c r="C15" s="6">
        <v>1</v>
      </c>
      <c r="D15" s="27" t="s">
        <v>7</v>
      </c>
      <c r="E15" s="27" t="s">
        <v>7</v>
      </c>
      <c r="F15" s="27" t="s">
        <v>7</v>
      </c>
      <c r="G15" s="27" t="s">
        <v>7</v>
      </c>
      <c r="H15" s="27">
        <v>120</v>
      </c>
      <c r="I15" s="27" t="s">
        <v>4</v>
      </c>
    </row>
    <row r="16" spans="1:9" ht="17.399999999999999" x14ac:dyDescent="0.3">
      <c r="A16" s="3" t="s">
        <v>20</v>
      </c>
      <c r="B16" s="4" t="s">
        <v>4</v>
      </c>
      <c r="C16" s="4" t="s">
        <v>5</v>
      </c>
      <c r="D16" s="27" t="s">
        <v>4</v>
      </c>
      <c r="E16" s="27" t="s">
        <v>4</v>
      </c>
      <c r="F16" s="27" t="s">
        <v>7</v>
      </c>
      <c r="G16" s="28" t="s">
        <v>4</v>
      </c>
      <c r="H16" s="27">
        <v>120</v>
      </c>
      <c r="I16" s="27" t="s">
        <v>7</v>
      </c>
    </row>
    <row r="17" spans="1:9" ht="17.399999999999999" x14ac:dyDescent="0.3">
      <c r="A17" s="3" t="s">
        <v>21</v>
      </c>
      <c r="B17" s="4" t="s">
        <v>4</v>
      </c>
      <c r="C17" s="4" t="s">
        <v>5</v>
      </c>
      <c r="D17" s="27" t="s">
        <v>4</v>
      </c>
      <c r="E17" s="27" t="s">
        <v>4</v>
      </c>
      <c r="F17" s="27" t="s">
        <v>4</v>
      </c>
      <c r="G17" s="28" t="s">
        <v>4</v>
      </c>
      <c r="H17" s="27">
        <v>120</v>
      </c>
      <c r="I17" s="27" t="s">
        <v>7</v>
      </c>
    </row>
    <row r="18" spans="1:9" ht="17.399999999999999" x14ac:dyDescent="0.3">
      <c r="A18" s="3" t="s">
        <v>22</v>
      </c>
      <c r="B18" s="4" t="s">
        <v>4</v>
      </c>
      <c r="C18" s="4" t="s">
        <v>5</v>
      </c>
      <c r="D18" s="27" t="s">
        <v>4</v>
      </c>
      <c r="E18" s="27" t="s">
        <v>4</v>
      </c>
      <c r="F18" s="27" t="s">
        <v>7</v>
      </c>
      <c r="G18" s="28" t="s">
        <v>4</v>
      </c>
      <c r="H18" s="27">
        <v>120</v>
      </c>
      <c r="I18" s="27" t="s">
        <v>7</v>
      </c>
    </row>
    <row r="19" spans="1:9" ht="17.399999999999999" x14ac:dyDescent="0.3">
      <c r="A19" s="3" t="s">
        <v>23</v>
      </c>
      <c r="B19" s="8" t="s">
        <v>4</v>
      </c>
      <c r="C19" s="4" t="s">
        <v>5</v>
      </c>
      <c r="D19" s="27" t="s">
        <v>4</v>
      </c>
      <c r="E19" s="27" t="s">
        <v>4</v>
      </c>
      <c r="F19" s="27" t="s">
        <v>4</v>
      </c>
      <c r="G19" s="28" t="s">
        <v>4</v>
      </c>
      <c r="H19" s="27">
        <v>120</v>
      </c>
      <c r="I19" s="27" t="s">
        <v>7</v>
      </c>
    </row>
    <row r="20" spans="1:9" ht="17.399999999999999" x14ac:dyDescent="0.3">
      <c r="A20" s="3" t="s">
        <v>24</v>
      </c>
      <c r="B20" s="4" t="s">
        <v>7</v>
      </c>
      <c r="C20" s="4" t="s">
        <v>5</v>
      </c>
      <c r="D20" s="27" t="s">
        <v>4</v>
      </c>
      <c r="E20" s="27" t="s">
        <v>125</v>
      </c>
      <c r="F20" s="27" t="s">
        <v>67</v>
      </c>
      <c r="G20" s="28" t="s">
        <v>4</v>
      </c>
      <c r="H20" s="27">
        <v>150</v>
      </c>
      <c r="I20" s="27" t="s">
        <v>7</v>
      </c>
    </row>
    <row r="21" spans="1:9" ht="17.399999999999999" x14ac:dyDescent="0.3">
      <c r="A21" s="3" t="s">
        <v>25</v>
      </c>
      <c r="B21" s="8" t="s">
        <v>4</v>
      </c>
      <c r="C21" s="4" t="s">
        <v>5</v>
      </c>
      <c r="D21" s="27" t="s">
        <v>4</v>
      </c>
      <c r="E21" s="27" t="s">
        <v>4</v>
      </c>
      <c r="F21" s="27" t="s">
        <v>4</v>
      </c>
      <c r="G21" s="28" t="s">
        <v>4</v>
      </c>
      <c r="H21" s="27">
        <v>120</v>
      </c>
      <c r="I21" s="27" t="s">
        <v>7</v>
      </c>
    </row>
    <row r="22" spans="1:9" ht="17.399999999999999" x14ac:dyDescent="0.3">
      <c r="A22" s="3" t="s">
        <v>26</v>
      </c>
      <c r="B22" s="8" t="s">
        <v>4</v>
      </c>
      <c r="C22" s="4" t="s">
        <v>5</v>
      </c>
      <c r="D22" s="27" t="s">
        <v>4</v>
      </c>
      <c r="E22" s="27" t="s">
        <v>4</v>
      </c>
      <c r="F22" s="27" t="s">
        <v>7</v>
      </c>
      <c r="G22" s="28" t="s">
        <v>4</v>
      </c>
      <c r="H22" s="27">
        <v>120</v>
      </c>
      <c r="I22" s="27" t="s">
        <v>4</v>
      </c>
    </row>
    <row r="23" spans="1:9" ht="17.399999999999999" x14ac:dyDescent="0.3">
      <c r="A23" s="3" t="s">
        <v>27</v>
      </c>
      <c r="B23" s="4" t="s">
        <v>4</v>
      </c>
      <c r="C23" s="4" t="s">
        <v>5</v>
      </c>
      <c r="D23" s="27" t="s">
        <v>4</v>
      </c>
      <c r="E23" s="27" t="s">
        <v>4</v>
      </c>
      <c r="F23" s="27" t="s">
        <v>65</v>
      </c>
      <c r="G23" s="28" t="s">
        <v>4</v>
      </c>
      <c r="H23" s="27">
        <v>120</v>
      </c>
      <c r="I23" s="27" t="s">
        <v>4</v>
      </c>
    </row>
    <row r="24" spans="1:9" ht="17.399999999999999" x14ac:dyDescent="0.3">
      <c r="A24" s="3" t="s">
        <v>28</v>
      </c>
      <c r="B24" s="8" t="s">
        <v>4</v>
      </c>
      <c r="C24" s="4" t="s">
        <v>5</v>
      </c>
      <c r="D24" s="27" t="s">
        <v>4</v>
      </c>
      <c r="E24" s="27" t="s">
        <v>7</v>
      </c>
      <c r="F24" s="27" t="s">
        <v>7</v>
      </c>
      <c r="G24" s="28" t="s">
        <v>4</v>
      </c>
      <c r="H24" s="27">
        <v>120</v>
      </c>
      <c r="I24" s="27" t="s">
        <v>4</v>
      </c>
    </row>
    <row r="25" spans="1:9" ht="17.399999999999999" x14ac:dyDescent="0.3">
      <c r="A25" s="3" t="s">
        <v>29</v>
      </c>
      <c r="B25" s="4" t="s">
        <v>7</v>
      </c>
      <c r="C25" s="4" t="s">
        <v>5</v>
      </c>
      <c r="D25" s="27" t="s">
        <v>4</v>
      </c>
      <c r="E25" s="27" t="s">
        <v>4</v>
      </c>
      <c r="F25" s="27" t="s">
        <v>4</v>
      </c>
      <c r="G25" s="28" t="s">
        <v>4</v>
      </c>
      <c r="H25" s="27">
        <v>120</v>
      </c>
      <c r="I25" s="27" t="s">
        <v>7</v>
      </c>
    </row>
    <row r="26" spans="1:9" ht="17.399999999999999" x14ac:dyDescent="0.3">
      <c r="A26" s="3" t="s">
        <v>30</v>
      </c>
      <c r="B26" s="8" t="s">
        <v>4</v>
      </c>
      <c r="C26" s="4" t="s">
        <v>5</v>
      </c>
      <c r="D26" s="27" t="s">
        <v>4</v>
      </c>
      <c r="E26" s="27" t="s">
        <v>4</v>
      </c>
      <c r="F26" s="27" t="s">
        <v>4</v>
      </c>
      <c r="G26" s="28" t="s">
        <v>4</v>
      </c>
      <c r="H26" s="27">
        <v>120</v>
      </c>
      <c r="I26" s="27" t="s">
        <v>7</v>
      </c>
    </row>
    <row r="27" spans="1:9" ht="17.399999999999999" x14ac:dyDescent="0.3">
      <c r="A27" s="3" t="s">
        <v>31</v>
      </c>
      <c r="B27" s="4" t="s">
        <v>7</v>
      </c>
      <c r="C27" s="4" t="s">
        <v>5</v>
      </c>
      <c r="D27" s="27" t="s">
        <v>4</v>
      </c>
      <c r="E27" s="27" t="s">
        <v>4</v>
      </c>
      <c r="F27" s="27" t="s">
        <v>4</v>
      </c>
      <c r="G27" s="28" t="s">
        <v>4</v>
      </c>
      <c r="H27" s="27">
        <v>120</v>
      </c>
      <c r="I27" s="27" t="s">
        <v>7</v>
      </c>
    </row>
    <row r="28" spans="1:9" ht="17.399999999999999" x14ac:dyDescent="0.3">
      <c r="A28" s="3" t="s">
        <v>32</v>
      </c>
      <c r="B28" s="4" t="s">
        <v>7</v>
      </c>
      <c r="C28" s="4" t="s">
        <v>5</v>
      </c>
      <c r="D28" s="27" t="s">
        <v>4</v>
      </c>
      <c r="E28" s="27" t="s">
        <v>4</v>
      </c>
      <c r="F28" s="27" t="s">
        <v>4</v>
      </c>
      <c r="G28" s="28" t="s">
        <v>4</v>
      </c>
      <c r="H28" s="27">
        <v>120</v>
      </c>
      <c r="I28" s="27" t="s">
        <v>7</v>
      </c>
    </row>
    <row r="29" spans="1:9" ht="17.399999999999999" x14ac:dyDescent="0.3">
      <c r="A29" s="3" t="s">
        <v>33</v>
      </c>
      <c r="B29" s="8" t="s">
        <v>4</v>
      </c>
      <c r="C29" s="4" t="s">
        <v>5</v>
      </c>
      <c r="D29" s="27" t="s">
        <v>4</v>
      </c>
      <c r="E29" s="27" t="s">
        <v>4</v>
      </c>
      <c r="F29" s="27" t="s">
        <v>4</v>
      </c>
      <c r="G29" s="28" t="s">
        <v>4</v>
      </c>
      <c r="H29" s="27">
        <v>120</v>
      </c>
      <c r="I29" s="27" t="s">
        <v>7</v>
      </c>
    </row>
    <row r="30" spans="1:9" ht="17.399999999999999" x14ac:dyDescent="0.3">
      <c r="A30" s="3" t="s">
        <v>34</v>
      </c>
      <c r="B30" s="8" t="s">
        <v>4</v>
      </c>
      <c r="C30" s="4" t="s">
        <v>5</v>
      </c>
      <c r="D30" s="27" t="s">
        <v>4</v>
      </c>
      <c r="E30" s="27" t="s">
        <v>4</v>
      </c>
      <c r="F30" s="27" t="s">
        <v>4</v>
      </c>
      <c r="G30" s="28" t="s">
        <v>4</v>
      </c>
      <c r="H30" s="27">
        <v>120</v>
      </c>
      <c r="I30" s="27" t="s">
        <v>7</v>
      </c>
    </row>
    <row r="31" spans="1:9" ht="17.399999999999999" x14ac:dyDescent="0.3">
      <c r="A31" s="3" t="s">
        <v>35</v>
      </c>
      <c r="B31" s="4" t="s">
        <v>7</v>
      </c>
      <c r="C31" s="4" t="s">
        <v>5</v>
      </c>
      <c r="D31" s="27" t="s">
        <v>4</v>
      </c>
      <c r="E31" s="27" t="s">
        <v>7</v>
      </c>
      <c r="F31" s="27" t="s">
        <v>7</v>
      </c>
      <c r="G31" s="28" t="s">
        <v>4</v>
      </c>
      <c r="H31" s="27">
        <v>150</v>
      </c>
      <c r="I31" s="27" t="s">
        <v>7</v>
      </c>
    </row>
    <row r="32" spans="1:9" ht="17.399999999999999" x14ac:dyDescent="0.3">
      <c r="A32" s="3" t="s">
        <v>36</v>
      </c>
      <c r="B32" s="4" t="s">
        <v>7</v>
      </c>
      <c r="C32" s="4" t="s">
        <v>5</v>
      </c>
      <c r="D32" s="27" t="s">
        <v>4</v>
      </c>
      <c r="E32" s="27" t="s">
        <v>125</v>
      </c>
      <c r="F32" s="27" t="s">
        <v>4</v>
      </c>
      <c r="G32" s="28" t="s">
        <v>4</v>
      </c>
      <c r="H32" s="27">
        <v>120</v>
      </c>
      <c r="I32" s="27" t="s">
        <v>7</v>
      </c>
    </row>
    <row r="33" spans="1:9" ht="17.399999999999999" x14ac:dyDescent="0.3">
      <c r="A33" s="7" t="s">
        <v>37</v>
      </c>
      <c r="B33" s="8" t="s">
        <v>4</v>
      </c>
      <c r="C33" s="4" t="s">
        <v>5</v>
      </c>
      <c r="D33" s="27" t="s">
        <v>4</v>
      </c>
      <c r="E33" s="27" t="s">
        <v>4</v>
      </c>
      <c r="F33" s="27" t="s">
        <v>4</v>
      </c>
      <c r="G33" s="28" t="s">
        <v>4</v>
      </c>
      <c r="H33" s="27">
        <v>120</v>
      </c>
      <c r="I33" s="27" t="s">
        <v>7</v>
      </c>
    </row>
    <row r="34" spans="1:9" ht="17.399999999999999" x14ac:dyDescent="0.3">
      <c r="A34" s="3" t="s">
        <v>38</v>
      </c>
      <c r="B34" s="8" t="s">
        <v>4</v>
      </c>
      <c r="C34" s="4" t="s">
        <v>5</v>
      </c>
      <c r="D34" s="27" t="s">
        <v>4</v>
      </c>
      <c r="E34" s="27" t="s">
        <v>4</v>
      </c>
      <c r="F34" s="27" t="s">
        <v>4</v>
      </c>
      <c r="G34" s="28" t="s">
        <v>4</v>
      </c>
      <c r="H34" s="27">
        <v>120</v>
      </c>
      <c r="I34" s="27" t="s">
        <v>7</v>
      </c>
    </row>
    <row r="35" spans="1:9" ht="17.399999999999999" x14ac:dyDescent="0.3">
      <c r="A35" s="3" t="s">
        <v>39</v>
      </c>
      <c r="B35" s="8" t="s">
        <v>4</v>
      </c>
      <c r="C35" s="4" t="s">
        <v>5</v>
      </c>
      <c r="D35" s="27" t="s">
        <v>4</v>
      </c>
      <c r="E35" s="27" t="s">
        <v>4</v>
      </c>
      <c r="F35" s="27" t="s">
        <v>4</v>
      </c>
      <c r="G35" s="28" t="s">
        <v>4</v>
      </c>
      <c r="H35" s="27">
        <v>120</v>
      </c>
      <c r="I35" s="27" t="s">
        <v>7</v>
      </c>
    </row>
    <row r="36" spans="1:9" ht="17.399999999999999" x14ac:dyDescent="0.3">
      <c r="A36" s="3" t="s">
        <v>40</v>
      </c>
      <c r="B36" s="4" t="s">
        <v>7</v>
      </c>
      <c r="C36" s="6">
        <v>1</v>
      </c>
      <c r="D36" s="27" t="s">
        <v>4</v>
      </c>
      <c r="E36" s="27" t="s">
        <v>7</v>
      </c>
      <c r="F36" s="27" t="s">
        <v>7</v>
      </c>
      <c r="G36" s="28" t="s">
        <v>4</v>
      </c>
      <c r="H36" s="27">
        <v>120</v>
      </c>
      <c r="I36" s="27" t="s">
        <v>7</v>
      </c>
    </row>
    <row r="37" spans="1:9" ht="17.399999999999999" x14ac:dyDescent="0.3">
      <c r="A37" s="3" t="s">
        <v>41</v>
      </c>
      <c r="B37" s="4" t="s">
        <v>7</v>
      </c>
      <c r="C37" s="4" t="s">
        <v>5</v>
      </c>
      <c r="D37" s="27" t="s">
        <v>4</v>
      </c>
      <c r="E37" s="27" t="s">
        <v>125</v>
      </c>
      <c r="F37" s="27" t="s">
        <v>4</v>
      </c>
      <c r="G37" s="28" t="s">
        <v>4</v>
      </c>
      <c r="H37" s="27">
        <v>120</v>
      </c>
      <c r="I37" s="27" t="s">
        <v>4</v>
      </c>
    </row>
    <row r="38" spans="1:9" ht="17.399999999999999" x14ac:dyDescent="0.3">
      <c r="A38" s="3" t="s">
        <v>42</v>
      </c>
      <c r="B38" s="4" t="s">
        <v>4</v>
      </c>
      <c r="C38" s="4" t="s">
        <v>5</v>
      </c>
      <c r="D38" s="27" t="s">
        <v>4</v>
      </c>
      <c r="E38" s="27" t="s">
        <v>4</v>
      </c>
      <c r="F38" s="27" t="s">
        <v>67</v>
      </c>
      <c r="G38" s="28" t="s">
        <v>4</v>
      </c>
      <c r="H38" s="27">
        <v>150</v>
      </c>
      <c r="I38" s="27" t="s">
        <v>7</v>
      </c>
    </row>
    <row r="39" spans="1:9" ht="17.399999999999999" x14ac:dyDescent="0.3">
      <c r="A39" s="3" t="s">
        <v>43</v>
      </c>
      <c r="B39" s="4" t="s">
        <v>4</v>
      </c>
      <c r="C39" s="4" t="s">
        <v>5</v>
      </c>
      <c r="D39" s="27" t="s">
        <v>4</v>
      </c>
      <c r="E39" s="27" t="s">
        <v>125</v>
      </c>
      <c r="F39" s="27" t="s">
        <v>4</v>
      </c>
      <c r="G39" s="28" t="s">
        <v>4</v>
      </c>
      <c r="H39" s="27">
        <v>120</v>
      </c>
      <c r="I39" s="27" t="s">
        <v>4</v>
      </c>
    </row>
    <row r="40" spans="1:9" ht="17.399999999999999" x14ac:dyDescent="0.3">
      <c r="A40" s="3" t="s">
        <v>44</v>
      </c>
      <c r="B40" s="4" t="s">
        <v>7</v>
      </c>
      <c r="C40" s="4" t="s">
        <v>5</v>
      </c>
      <c r="D40" s="27" t="s">
        <v>4</v>
      </c>
      <c r="E40" s="27" t="s">
        <v>4</v>
      </c>
      <c r="F40" s="27" t="s">
        <v>7</v>
      </c>
      <c r="G40" s="28" t="s">
        <v>4</v>
      </c>
      <c r="H40" s="27">
        <v>150</v>
      </c>
      <c r="I40" s="27" t="s">
        <v>7</v>
      </c>
    </row>
    <row r="41" spans="1:9" ht="17.399999999999999" x14ac:dyDescent="0.3">
      <c r="A41" s="3" t="s">
        <v>45</v>
      </c>
      <c r="B41" s="4" t="s">
        <v>7</v>
      </c>
      <c r="C41" s="4" t="s">
        <v>5</v>
      </c>
      <c r="D41" s="27" t="s">
        <v>4</v>
      </c>
      <c r="E41" s="27" t="s">
        <v>125</v>
      </c>
      <c r="F41" s="27" t="s">
        <v>4</v>
      </c>
      <c r="G41" s="28" t="s">
        <v>4</v>
      </c>
      <c r="H41" s="27">
        <v>150</v>
      </c>
      <c r="I41" s="27" t="s">
        <v>7</v>
      </c>
    </row>
    <row r="42" spans="1:9" ht="17.399999999999999" x14ac:dyDescent="0.3">
      <c r="A42" s="3" t="s">
        <v>46</v>
      </c>
      <c r="B42" s="4" t="s">
        <v>4</v>
      </c>
      <c r="C42" s="4" t="s">
        <v>5</v>
      </c>
      <c r="D42" s="27" t="s">
        <v>4</v>
      </c>
      <c r="E42" s="27" t="s">
        <v>125</v>
      </c>
      <c r="F42" s="27" t="s">
        <v>7</v>
      </c>
      <c r="G42" s="28" t="s">
        <v>4</v>
      </c>
      <c r="H42" s="27">
        <v>120</v>
      </c>
      <c r="I42" s="27" t="s">
        <v>4</v>
      </c>
    </row>
    <row r="43" spans="1:9" ht="17.399999999999999" x14ac:dyDescent="0.3">
      <c r="A43" s="3" t="s">
        <v>47</v>
      </c>
      <c r="B43" s="4" t="s">
        <v>7</v>
      </c>
      <c r="C43" s="4" t="s">
        <v>5</v>
      </c>
      <c r="D43" s="27" t="s">
        <v>4</v>
      </c>
      <c r="E43" s="27" t="s">
        <v>4</v>
      </c>
      <c r="F43" s="27" t="s">
        <v>7</v>
      </c>
      <c r="G43" s="28" t="s">
        <v>4</v>
      </c>
      <c r="H43" s="27">
        <v>150</v>
      </c>
      <c r="I43" s="27" t="s">
        <v>119</v>
      </c>
    </row>
    <row r="44" spans="1:9" ht="17.399999999999999" x14ac:dyDescent="0.3">
      <c r="A44" s="3" t="s">
        <v>48</v>
      </c>
      <c r="B44" s="4" t="s">
        <v>4</v>
      </c>
      <c r="C44" s="4" t="s">
        <v>5</v>
      </c>
      <c r="D44" s="27" t="s">
        <v>4</v>
      </c>
      <c r="E44" s="27" t="s">
        <v>4</v>
      </c>
      <c r="F44" s="27" t="s">
        <v>68</v>
      </c>
      <c r="G44" s="28" t="s">
        <v>4</v>
      </c>
      <c r="H44" s="27">
        <v>120</v>
      </c>
      <c r="I44" s="27" t="s">
        <v>7</v>
      </c>
    </row>
    <row r="45" spans="1:9" ht="17.399999999999999" x14ac:dyDescent="0.3">
      <c r="A45" s="3" t="s">
        <v>49</v>
      </c>
      <c r="B45" s="4" t="s">
        <v>7</v>
      </c>
      <c r="C45" s="9" t="s">
        <v>5</v>
      </c>
      <c r="D45" s="27" t="s">
        <v>4</v>
      </c>
      <c r="E45" s="27" t="s">
        <v>4</v>
      </c>
      <c r="F45" s="27" t="s">
        <v>67</v>
      </c>
      <c r="G45" s="28" t="s">
        <v>4</v>
      </c>
      <c r="H45" s="27">
        <v>120</v>
      </c>
      <c r="I45" s="27" t="s">
        <v>7</v>
      </c>
    </row>
    <row r="46" spans="1:9" ht="17.399999999999999" x14ac:dyDescent="0.3">
      <c r="A46" s="3" t="s">
        <v>50</v>
      </c>
      <c r="B46" s="4" t="s">
        <v>7</v>
      </c>
      <c r="C46" s="4" t="s">
        <v>5</v>
      </c>
      <c r="D46" s="27" t="s">
        <v>4</v>
      </c>
      <c r="E46" s="27" t="s">
        <v>4</v>
      </c>
      <c r="F46" s="27" t="s">
        <v>4</v>
      </c>
      <c r="G46" s="28" t="s">
        <v>4</v>
      </c>
      <c r="H46" s="27">
        <v>150</v>
      </c>
      <c r="I46" s="27" t="s">
        <v>7</v>
      </c>
    </row>
    <row r="47" spans="1:9" ht="17.399999999999999" x14ac:dyDescent="0.3">
      <c r="A47" s="3" t="s">
        <v>51</v>
      </c>
      <c r="B47" s="4" t="s">
        <v>4</v>
      </c>
      <c r="C47" s="4" t="s">
        <v>5</v>
      </c>
      <c r="D47" s="27" t="s">
        <v>4</v>
      </c>
      <c r="E47" s="27" t="s">
        <v>125</v>
      </c>
      <c r="F47" s="27" t="s">
        <v>68</v>
      </c>
      <c r="G47" s="28" t="s">
        <v>4</v>
      </c>
      <c r="H47" s="27">
        <v>120</v>
      </c>
      <c r="I47" s="27" t="s">
        <v>4</v>
      </c>
    </row>
    <row r="48" spans="1:9" ht="17.399999999999999" x14ac:dyDescent="0.3">
      <c r="A48" s="3" t="s">
        <v>52</v>
      </c>
      <c r="B48" s="4" t="s">
        <v>4</v>
      </c>
      <c r="C48" s="4" t="s">
        <v>5</v>
      </c>
      <c r="D48" s="27" t="s">
        <v>4</v>
      </c>
      <c r="E48" s="27" t="s">
        <v>125</v>
      </c>
      <c r="F48" s="27" t="s">
        <v>4</v>
      </c>
      <c r="G48" s="28" t="s">
        <v>4</v>
      </c>
      <c r="H48" s="27">
        <v>150</v>
      </c>
      <c r="I48" s="27" t="s">
        <v>4</v>
      </c>
    </row>
    <row r="49" spans="1:9" ht="17.399999999999999" x14ac:dyDescent="0.3">
      <c r="A49" s="3" t="s">
        <v>53</v>
      </c>
      <c r="B49" s="4" t="s">
        <v>4</v>
      </c>
      <c r="C49" s="4" t="s">
        <v>5</v>
      </c>
      <c r="D49" s="27" t="s">
        <v>4</v>
      </c>
      <c r="E49" s="27" t="s">
        <v>4</v>
      </c>
      <c r="F49" s="27" t="s">
        <v>4</v>
      </c>
      <c r="G49" s="28" t="s">
        <v>4</v>
      </c>
      <c r="H49" s="27">
        <v>120</v>
      </c>
      <c r="I49" s="27" t="s">
        <v>7</v>
      </c>
    </row>
    <row r="50" spans="1:9" ht="17.399999999999999" x14ac:dyDescent="0.3">
      <c r="A50" s="3" t="s">
        <v>54</v>
      </c>
      <c r="B50" s="4" t="s">
        <v>7</v>
      </c>
      <c r="C50" s="4" t="s">
        <v>5</v>
      </c>
      <c r="D50" s="27" t="s">
        <v>4</v>
      </c>
      <c r="E50" s="27" t="s">
        <v>125</v>
      </c>
      <c r="F50" s="27" t="s">
        <v>7</v>
      </c>
      <c r="G50" s="28" t="s">
        <v>4</v>
      </c>
      <c r="H50" s="27">
        <v>120</v>
      </c>
      <c r="I50" s="27" t="s">
        <v>4</v>
      </c>
    </row>
    <row r="51" spans="1:9" ht="17.399999999999999" x14ac:dyDescent="0.3">
      <c r="A51" s="3" t="s">
        <v>55</v>
      </c>
      <c r="B51" s="4" t="s">
        <v>7</v>
      </c>
      <c r="C51" s="8" t="s">
        <v>5</v>
      </c>
      <c r="D51" s="27" t="s">
        <v>4</v>
      </c>
      <c r="E51" s="27" t="s">
        <v>4</v>
      </c>
      <c r="F51" s="27" t="s">
        <v>4</v>
      </c>
      <c r="G51" s="28" t="s">
        <v>4</v>
      </c>
      <c r="H51" s="27">
        <v>120</v>
      </c>
      <c r="I51" s="27" t="s">
        <v>7</v>
      </c>
    </row>
    <row r="52" spans="1:9" ht="17.399999999999999" x14ac:dyDescent="0.3">
      <c r="A52" s="3" t="s">
        <v>56</v>
      </c>
      <c r="B52" s="4" t="s">
        <v>4</v>
      </c>
      <c r="C52" s="4" t="s">
        <v>5</v>
      </c>
      <c r="D52" s="27" t="s">
        <v>4</v>
      </c>
      <c r="E52" s="27" t="s">
        <v>4</v>
      </c>
      <c r="F52" s="27" t="s">
        <v>68</v>
      </c>
      <c r="G52" s="28" t="s">
        <v>4</v>
      </c>
      <c r="H52" s="27">
        <v>120</v>
      </c>
      <c r="I52" s="27" t="s">
        <v>7</v>
      </c>
    </row>
    <row r="53" spans="1:9" ht="17.399999999999999" x14ac:dyDescent="0.3">
      <c r="A53" s="3" t="s">
        <v>57</v>
      </c>
      <c r="B53" s="4" t="s">
        <v>4</v>
      </c>
      <c r="C53" s="4" t="s">
        <v>5</v>
      </c>
      <c r="D53" s="27" t="s">
        <v>4</v>
      </c>
      <c r="E53" s="27" t="s">
        <v>125</v>
      </c>
      <c r="F53" s="27" t="s">
        <v>4</v>
      </c>
      <c r="G53" s="28" t="s">
        <v>4</v>
      </c>
      <c r="H53" s="27">
        <v>150</v>
      </c>
      <c r="I53" s="27" t="s">
        <v>7</v>
      </c>
    </row>
    <row r="54" spans="1:9" ht="17.399999999999999" x14ac:dyDescent="0.3">
      <c r="A54" s="3" t="s">
        <v>58</v>
      </c>
      <c r="B54" s="4" t="s">
        <v>7</v>
      </c>
      <c r="C54" s="4" t="s">
        <v>5</v>
      </c>
      <c r="D54" s="27" t="s">
        <v>4</v>
      </c>
      <c r="E54" s="27" t="s">
        <v>7</v>
      </c>
      <c r="F54" s="27" t="s">
        <v>4</v>
      </c>
      <c r="G54" s="28" t="s">
        <v>4</v>
      </c>
      <c r="H54" s="27">
        <v>120</v>
      </c>
      <c r="I54" s="27" t="s">
        <v>7</v>
      </c>
    </row>
    <row r="55" spans="1:9" ht="17.399999999999999" x14ac:dyDescent="0.3">
      <c r="A55" s="3" t="s">
        <v>59</v>
      </c>
      <c r="B55" s="4" t="s">
        <v>4</v>
      </c>
      <c r="C55" s="4" t="s">
        <v>5</v>
      </c>
      <c r="D55" s="27" t="s">
        <v>4</v>
      </c>
      <c r="E55" s="27" t="s">
        <v>4</v>
      </c>
      <c r="F55" s="27" t="s">
        <v>7</v>
      </c>
      <c r="G55" s="28" t="s">
        <v>4</v>
      </c>
      <c r="H55" s="27">
        <v>120</v>
      </c>
      <c r="I55" s="27" t="s">
        <v>7</v>
      </c>
    </row>
    <row r="56" spans="1:9" ht="18" thickBot="1" x14ac:dyDescent="0.35">
      <c r="A56" s="10" t="s">
        <v>60</v>
      </c>
      <c r="B56" s="4" t="s">
        <v>4</v>
      </c>
      <c r="C56" s="4" t="s">
        <v>5</v>
      </c>
      <c r="D56" s="27" t="s">
        <v>4</v>
      </c>
      <c r="E56" s="27" t="s">
        <v>125</v>
      </c>
      <c r="F56" s="27" t="s">
        <v>4</v>
      </c>
      <c r="G56" s="28" t="s">
        <v>4</v>
      </c>
      <c r="H56" s="27">
        <v>120</v>
      </c>
      <c r="I56" s="27" t="s">
        <v>7</v>
      </c>
    </row>
    <row r="57" spans="1:9" ht="15" thickTop="1" x14ac:dyDescent="0.3"/>
    <row r="58" spans="1:9" ht="86.4" x14ac:dyDescent="0.3">
      <c r="E58" s="32" t="s">
        <v>166</v>
      </c>
      <c r="F58" s="15" t="s">
        <v>69</v>
      </c>
      <c r="G58" s="13"/>
      <c r="I58" s="16"/>
    </row>
    <row r="59" spans="1:9" ht="115.2" x14ac:dyDescent="0.3">
      <c r="F59" s="16" t="s">
        <v>70</v>
      </c>
      <c r="I59" s="16"/>
    </row>
    <row r="60" spans="1:9" ht="144" x14ac:dyDescent="0.3">
      <c r="F60" s="16" t="s">
        <v>71</v>
      </c>
      <c r="I60" s="16"/>
    </row>
  </sheetData>
  <conditionalFormatting sqref="E58 A1:H56 J3:Y3 J4:AA37 J1:AA2 J38:Y38 J39:AA56">
    <cfRule type="cellIs" dxfId="2189" priority="164" operator="equal">
      <formula>150</formula>
    </cfRule>
    <cfRule type="cellIs" dxfId="2188" priority="165" operator="equal">
      <formula>120</formula>
    </cfRule>
    <cfRule type="cellIs" dxfId="2187" priority="166" operator="equal">
      <formula>"Partial"</formula>
    </cfRule>
    <cfRule type="cellIs" dxfId="2186" priority="167" operator="equal">
      <formula>1</formula>
    </cfRule>
    <cfRule type="containsText" dxfId="2185" priority="168" operator="containsText" text="50% + 1">
      <formula>NOT(ISERROR(SEARCH("50% + 1",A1)))</formula>
    </cfRule>
    <cfRule type="containsText" dxfId="2184" priority="169" operator="containsText" text="Yes">
      <formula>NOT(ISERROR(SEARCH("Yes",A1)))</formula>
    </cfRule>
    <cfRule type="containsText" dxfId="2183" priority="170" operator="containsText" text="No">
      <formula>NOT(ISERROR(SEARCH("No",A1)))</formula>
    </cfRule>
  </conditionalFormatting>
  <conditionalFormatting sqref="I1:I56">
    <cfRule type="cellIs" dxfId="2072" priority="47" operator="equal">
      <formula>"2 Tier"</formula>
    </cfRule>
    <cfRule type="cellIs" dxfId="2071" priority="48" operator="equal">
      <formula>"1 Tier"</formula>
    </cfRule>
    <cfRule type="cellIs" dxfId="2070" priority="49" operator="equal">
      <formula>150</formula>
    </cfRule>
    <cfRule type="cellIs" dxfId="2069" priority="50" operator="equal">
      <formula>120</formula>
    </cfRule>
    <cfRule type="cellIs" dxfId="2068" priority="51" operator="equal">
      <formula>"Partial"</formula>
    </cfRule>
    <cfRule type="cellIs" dxfId="2067" priority="52" operator="equal">
      <formula>1</formula>
    </cfRule>
    <cfRule type="containsText" dxfId="2066" priority="53" operator="containsText" text="50% + 1">
      <formula>NOT(ISERROR(SEARCH("50% + 1",I1)))</formula>
    </cfRule>
  </conditionalFormatting>
  <conditionalFormatting sqref="I2:I56">
    <cfRule type="cellIs" dxfId="2065" priority="45" operator="equal">
      <formula>"Yes"</formula>
    </cfRule>
    <cfRule type="cellIs" dxfId="2064" priority="46" operator="equal">
      <formula>"No"</formula>
    </cfRule>
  </conditionalFormatting>
  <conditionalFormatting sqref="I2:I56">
    <cfRule type="cellIs" dxfId="2063" priority="43" operator="equal">
      <formula>"N/A"</formula>
    </cfRule>
    <cfRule type="cellIs" dxfId="2062" priority="44" operator="equal">
      <formula>"Info Needed"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C88C-EB3D-4CE3-A19C-7032774A22FC}">
  <dimension ref="A1:I58"/>
  <sheetViews>
    <sheetView topLeftCell="B1" workbookViewId="0">
      <pane ySplit="1" topLeftCell="A2" activePane="bottomLeft" state="frozen"/>
      <selection pane="bottomLeft" activeCell="H1" sqref="H1:H1048576"/>
    </sheetView>
  </sheetViews>
  <sheetFormatPr defaultRowHeight="14.4" x14ac:dyDescent="0.3"/>
  <cols>
    <col min="2" max="2" width="20.77734375" customWidth="1"/>
    <col min="3" max="3" width="24.21875" customWidth="1"/>
    <col min="4" max="4" width="25.44140625" customWidth="1"/>
    <col min="5" max="5" width="42.77734375" style="40" customWidth="1"/>
    <col min="6" max="6" width="20" customWidth="1"/>
    <col min="7" max="7" width="24.21875" customWidth="1"/>
    <col min="8" max="8" width="25.44140625" customWidth="1"/>
    <col min="9" max="9" width="14.44140625" customWidth="1"/>
  </cols>
  <sheetData>
    <row r="1" spans="1:9" ht="70.2" thickBot="1" x14ac:dyDescent="0.35">
      <c r="A1" s="11" t="s">
        <v>0</v>
      </c>
      <c r="B1" s="12" t="s">
        <v>84</v>
      </c>
      <c r="C1" s="12" t="s">
        <v>85</v>
      </c>
      <c r="D1" s="34" t="s">
        <v>86</v>
      </c>
      <c r="E1" s="36" t="s">
        <v>93</v>
      </c>
      <c r="F1" s="34" t="s">
        <v>87</v>
      </c>
      <c r="G1" s="12" t="s">
        <v>94</v>
      </c>
      <c r="H1" s="34" t="s">
        <v>95</v>
      </c>
      <c r="I1" s="12" t="s">
        <v>72</v>
      </c>
    </row>
    <row r="2" spans="1:9" ht="17.399999999999999" x14ac:dyDescent="0.3">
      <c r="A2" s="1" t="s">
        <v>3</v>
      </c>
      <c r="B2" s="2" t="s">
        <v>101</v>
      </c>
      <c r="C2" s="19" t="s">
        <v>4</v>
      </c>
      <c r="D2" s="27" t="s">
        <v>4</v>
      </c>
      <c r="E2" s="37" t="s">
        <v>108</v>
      </c>
      <c r="F2" s="27" t="s">
        <v>102</v>
      </c>
      <c r="G2" s="5" t="s">
        <v>116</v>
      </c>
      <c r="H2" s="30" t="s">
        <v>105</v>
      </c>
      <c r="I2" s="18" t="s">
        <v>118</v>
      </c>
    </row>
    <row r="3" spans="1:9" ht="17.399999999999999" x14ac:dyDescent="0.3">
      <c r="A3" s="3" t="s">
        <v>6</v>
      </c>
      <c r="B3" s="4" t="s">
        <v>100</v>
      </c>
      <c r="C3" s="19" t="s">
        <v>4</v>
      </c>
      <c r="D3" s="27" t="s">
        <v>4</v>
      </c>
      <c r="E3" s="38" t="s">
        <v>108</v>
      </c>
      <c r="F3" s="27" t="s">
        <v>102</v>
      </c>
      <c r="G3" s="5" t="s">
        <v>107</v>
      </c>
      <c r="H3" s="30" t="s">
        <v>105</v>
      </c>
      <c r="I3" s="20" t="s">
        <v>4</v>
      </c>
    </row>
    <row r="4" spans="1:9" ht="17.399999999999999" x14ac:dyDescent="0.3">
      <c r="A4" s="3" t="s">
        <v>8</v>
      </c>
      <c r="B4" s="4" t="s">
        <v>100</v>
      </c>
      <c r="C4" s="20" t="s">
        <v>4</v>
      </c>
      <c r="D4" s="27" t="s">
        <v>4</v>
      </c>
      <c r="E4" s="38" t="s">
        <v>108</v>
      </c>
      <c r="F4" s="27" t="s">
        <v>103</v>
      </c>
      <c r="G4" s="5" t="s">
        <v>107</v>
      </c>
      <c r="H4" s="30" t="s">
        <v>105</v>
      </c>
      <c r="I4" s="20" t="s">
        <v>4</v>
      </c>
    </row>
    <row r="5" spans="1:9" ht="17.399999999999999" x14ac:dyDescent="0.3">
      <c r="A5" s="3" t="s">
        <v>9</v>
      </c>
      <c r="B5" s="4" t="s">
        <v>100</v>
      </c>
      <c r="C5" s="20" t="s">
        <v>4</v>
      </c>
      <c r="D5" s="27" t="s">
        <v>4</v>
      </c>
      <c r="E5" s="38" t="s">
        <v>108</v>
      </c>
      <c r="F5" s="27" t="s">
        <v>102</v>
      </c>
      <c r="G5" s="4" t="s">
        <v>104</v>
      </c>
      <c r="H5" s="30" t="s">
        <v>106</v>
      </c>
      <c r="I5" s="20" t="s">
        <v>7</v>
      </c>
    </row>
    <row r="6" spans="1:9" ht="41.4" x14ac:dyDescent="0.3">
      <c r="A6" s="3" t="s">
        <v>10</v>
      </c>
      <c r="B6" s="4" t="s">
        <v>100</v>
      </c>
      <c r="C6" s="20" t="s">
        <v>4</v>
      </c>
      <c r="D6" s="27" t="s">
        <v>7</v>
      </c>
      <c r="E6" s="39" t="s">
        <v>110</v>
      </c>
      <c r="F6" s="27" t="s">
        <v>102</v>
      </c>
      <c r="G6" s="4" t="s">
        <v>107</v>
      </c>
      <c r="H6" s="30" t="s">
        <v>105</v>
      </c>
      <c r="I6" s="20" t="s">
        <v>4</v>
      </c>
    </row>
    <row r="7" spans="1:9" ht="17.399999999999999" x14ac:dyDescent="0.3">
      <c r="A7" s="3" t="s">
        <v>11</v>
      </c>
      <c r="B7" s="4" t="s">
        <v>100</v>
      </c>
      <c r="C7" s="20" t="s">
        <v>7</v>
      </c>
      <c r="D7" s="27" t="s">
        <v>118</v>
      </c>
      <c r="E7" s="38" t="s">
        <v>108</v>
      </c>
      <c r="F7" s="27" t="s">
        <v>122</v>
      </c>
      <c r="G7" s="4" t="s">
        <v>107</v>
      </c>
      <c r="H7" s="30" t="s">
        <v>106</v>
      </c>
      <c r="I7" s="20" t="s">
        <v>4</v>
      </c>
    </row>
    <row r="8" spans="1:9" ht="17.399999999999999" x14ac:dyDescent="0.3">
      <c r="A8" s="3" t="s">
        <v>12</v>
      </c>
      <c r="B8" s="4" t="s">
        <v>100</v>
      </c>
      <c r="C8" s="21" t="s">
        <v>7</v>
      </c>
      <c r="D8" s="27" t="s">
        <v>118</v>
      </c>
      <c r="E8" s="38" t="s">
        <v>108</v>
      </c>
      <c r="F8" s="27" t="s">
        <v>103</v>
      </c>
      <c r="G8" s="6" t="s">
        <v>104</v>
      </c>
      <c r="H8" s="30" t="s">
        <v>105</v>
      </c>
      <c r="I8" s="20" t="s">
        <v>7</v>
      </c>
    </row>
    <row r="9" spans="1:9" ht="17.399999999999999" x14ac:dyDescent="0.3">
      <c r="A9" s="3" t="s">
        <v>13</v>
      </c>
      <c r="B9" s="4" t="s">
        <v>101</v>
      </c>
      <c r="C9" s="20" t="s">
        <v>7</v>
      </c>
      <c r="D9" s="27" t="s">
        <v>118</v>
      </c>
      <c r="E9" s="38" t="s">
        <v>108</v>
      </c>
      <c r="F9" s="27" t="s">
        <v>103</v>
      </c>
      <c r="G9" s="4" t="s">
        <v>104</v>
      </c>
      <c r="H9" s="30" t="s">
        <v>106</v>
      </c>
      <c r="I9" s="20" t="s">
        <v>7</v>
      </c>
    </row>
    <row r="10" spans="1:9" ht="17.399999999999999" x14ac:dyDescent="0.3">
      <c r="A10" s="7" t="s">
        <v>14</v>
      </c>
      <c r="B10" s="4" t="s">
        <v>100</v>
      </c>
      <c r="C10" s="20" t="s">
        <v>7</v>
      </c>
      <c r="D10" s="27" t="s">
        <v>118</v>
      </c>
      <c r="E10" s="38" t="s">
        <v>108</v>
      </c>
      <c r="F10" s="27" t="s">
        <v>123</v>
      </c>
      <c r="G10" s="4" t="s">
        <v>107</v>
      </c>
      <c r="H10" s="30" t="s">
        <v>106</v>
      </c>
      <c r="I10" s="20" t="s">
        <v>7</v>
      </c>
    </row>
    <row r="11" spans="1:9" ht="17.399999999999999" x14ac:dyDescent="0.3">
      <c r="A11" s="3" t="s">
        <v>15</v>
      </c>
      <c r="B11" s="4" t="s">
        <v>100</v>
      </c>
      <c r="C11" s="20" t="s">
        <v>4</v>
      </c>
      <c r="D11" s="27" t="s">
        <v>4</v>
      </c>
      <c r="E11" s="38" t="s">
        <v>108</v>
      </c>
      <c r="F11" s="27" t="s">
        <v>103</v>
      </c>
      <c r="G11" s="4" t="s">
        <v>107</v>
      </c>
      <c r="H11" s="30" t="s">
        <v>105</v>
      </c>
      <c r="I11" s="20" t="s">
        <v>4</v>
      </c>
    </row>
    <row r="12" spans="1:9" ht="17.399999999999999" x14ac:dyDescent="0.3">
      <c r="A12" s="7" t="s">
        <v>16</v>
      </c>
      <c r="B12" s="4" t="s">
        <v>100</v>
      </c>
      <c r="C12" s="20" t="s">
        <v>7</v>
      </c>
      <c r="D12" s="27" t="s">
        <v>118</v>
      </c>
      <c r="E12" s="38" t="s">
        <v>108</v>
      </c>
      <c r="F12" s="27" t="s">
        <v>103</v>
      </c>
      <c r="G12" s="4" t="s">
        <v>107</v>
      </c>
      <c r="H12" s="30" t="s">
        <v>105</v>
      </c>
      <c r="I12" s="20" t="s">
        <v>4</v>
      </c>
    </row>
    <row r="13" spans="1:9" ht="17.399999999999999" x14ac:dyDescent="0.3">
      <c r="A13" s="3" t="s">
        <v>17</v>
      </c>
      <c r="B13" s="4" t="s">
        <v>100</v>
      </c>
      <c r="C13" s="20" t="s">
        <v>7</v>
      </c>
      <c r="D13" s="27" t="s">
        <v>118</v>
      </c>
      <c r="E13" s="38" t="s">
        <v>108</v>
      </c>
      <c r="F13" s="27" t="s">
        <v>122</v>
      </c>
      <c r="G13" s="4" t="s">
        <v>7</v>
      </c>
      <c r="H13" s="30" t="s">
        <v>105</v>
      </c>
      <c r="I13" s="20" t="s">
        <v>118</v>
      </c>
    </row>
    <row r="14" spans="1:9" ht="17.399999999999999" x14ac:dyDescent="0.3">
      <c r="A14" s="3" t="s">
        <v>18</v>
      </c>
      <c r="B14" s="4" t="s">
        <v>100</v>
      </c>
      <c r="C14" s="20" t="s">
        <v>7</v>
      </c>
      <c r="D14" s="27" t="s">
        <v>118</v>
      </c>
      <c r="E14" s="38" t="s">
        <v>108</v>
      </c>
      <c r="F14" s="27" t="s">
        <v>102</v>
      </c>
      <c r="G14" s="4" t="s">
        <v>112</v>
      </c>
      <c r="H14" s="30" t="s">
        <v>106</v>
      </c>
      <c r="I14" s="20" t="s">
        <v>7</v>
      </c>
    </row>
    <row r="15" spans="1:9" ht="17.399999999999999" x14ac:dyDescent="0.3">
      <c r="A15" s="3" t="s">
        <v>19</v>
      </c>
      <c r="B15" s="4" t="s">
        <v>101</v>
      </c>
      <c r="C15" s="21" t="s">
        <v>4</v>
      </c>
      <c r="D15" s="27" t="s">
        <v>4</v>
      </c>
      <c r="E15" s="38" t="s">
        <v>109</v>
      </c>
      <c r="F15" s="27" t="s">
        <v>122</v>
      </c>
      <c r="G15" s="6" t="s">
        <v>107</v>
      </c>
      <c r="H15" s="30" t="s">
        <v>106</v>
      </c>
      <c r="I15" s="20" t="s">
        <v>7</v>
      </c>
    </row>
    <row r="16" spans="1:9" ht="17.399999999999999" x14ac:dyDescent="0.3">
      <c r="A16" s="3" t="s">
        <v>20</v>
      </c>
      <c r="B16" s="4" t="s">
        <v>100</v>
      </c>
      <c r="C16" s="20" t="s">
        <v>4</v>
      </c>
      <c r="D16" s="27" t="s">
        <v>4</v>
      </c>
      <c r="E16" s="38" t="s">
        <v>108</v>
      </c>
      <c r="F16" s="27" t="s">
        <v>102</v>
      </c>
      <c r="G16" s="4" t="s">
        <v>107</v>
      </c>
      <c r="H16" s="30" t="s">
        <v>106</v>
      </c>
      <c r="I16" s="20" t="s">
        <v>125</v>
      </c>
    </row>
    <row r="17" spans="1:9" ht="17.399999999999999" x14ac:dyDescent="0.3">
      <c r="A17" s="3" t="s">
        <v>21</v>
      </c>
      <c r="B17" s="4" t="s">
        <v>101</v>
      </c>
      <c r="C17" s="20" t="s">
        <v>7</v>
      </c>
      <c r="D17" s="27" t="s">
        <v>118</v>
      </c>
      <c r="E17" s="38" t="s">
        <v>108</v>
      </c>
      <c r="F17" s="27" t="s">
        <v>102</v>
      </c>
      <c r="G17" s="4" t="s">
        <v>104</v>
      </c>
      <c r="H17" s="30" t="s">
        <v>106</v>
      </c>
      <c r="I17" s="20" t="s">
        <v>7</v>
      </c>
    </row>
    <row r="18" spans="1:9" ht="17.399999999999999" x14ac:dyDescent="0.3">
      <c r="A18" s="3" t="s">
        <v>22</v>
      </c>
      <c r="B18" s="4" t="s">
        <v>100</v>
      </c>
      <c r="C18" s="20" t="s">
        <v>4</v>
      </c>
      <c r="D18" s="27" t="s">
        <v>4</v>
      </c>
      <c r="E18" s="38" t="s">
        <v>108</v>
      </c>
      <c r="F18" s="27" t="s">
        <v>102</v>
      </c>
      <c r="G18" s="4" t="s">
        <v>104</v>
      </c>
      <c r="H18" s="30" t="s">
        <v>106</v>
      </c>
      <c r="I18" s="20" t="s">
        <v>7</v>
      </c>
    </row>
    <row r="19" spans="1:9" ht="17.399999999999999" x14ac:dyDescent="0.3">
      <c r="A19" s="3" t="s">
        <v>23</v>
      </c>
      <c r="B19" s="8" t="s">
        <v>100</v>
      </c>
      <c r="C19" s="20" t="s">
        <v>4</v>
      </c>
      <c r="D19" s="27" t="s">
        <v>7</v>
      </c>
      <c r="E19" s="39" t="s">
        <v>108</v>
      </c>
      <c r="F19" s="27" t="s">
        <v>102</v>
      </c>
      <c r="G19" s="4" t="s">
        <v>104</v>
      </c>
      <c r="H19" s="30" t="s">
        <v>106</v>
      </c>
      <c r="I19" s="22" t="s">
        <v>7</v>
      </c>
    </row>
    <row r="20" spans="1:9" ht="17.399999999999999" x14ac:dyDescent="0.3">
      <c r="A20" s="3" t="s">
        <v>24</v>
      </c>
      <c r="B20" s="4" t="s">
        <v>101</v>
      </c>
      <c r="C20" s="20" t="s">
        <v>7</v>
      </c>
      <c r="D20" s="27" t="s">
        <v>118</v>
      </c>
      <c r="E20" s="38" t="s">
        <v>108</v>
      </c>
      <c r="F20" s="27" t="s">
        <v>102</v>
      </c>
      <c r="G20" s="33" t="s">
        <v>113</v>
      </c>
      <c r="H20" s="30" t="s">
        <v>106</v>
      </c>
      <c r="I20" s="20" t="s">
        <v>7</v>
      </c>
    </row>
    <row r="21" spans="1:9" ht="17.399999999999999" x14ac:dyDescent="0.3">
      <c r="A21" s="3" t="s">
        <v>25</v>
      </c>
      <c r="B21" s="8" t="s">
        <v>100</v>
      </c>
      <c r="C21" s="20" t="s">
        <v>7</v>
      </c>
      <c r="D21" s="27" t="s">
        <v>118</v>
      </c>
      <c r="E21" s="39" t="s">
        <v>108</v>
      </c>
      <c r="F21" s="27" t="s">
        <v>102</v>
      </c>
      <c r="G21" s="4" t="s">
        <v>113</v>
      </c>
      <c r="H21" s="30" t="s">
        <v>106</v>
      </c>
      <c r="I21" s="22" t="s">
        <v>7</v>
      </c>
    </row>
    <row r="22" spans="1:9" ht="17.399999999999999" x14ac:dyDescent="0.3">
      <c r="A22" s="3" t="s">
        <v>26</v>
      </c>
      <c r="B22" s="8" t="s">
        <v>100</v>
      </c>
      <c r="C22" s="20" t="s">
        <v>7</v>
      </c>
      <c r="D22" s="27" t="s">
        <v>118</v>
      </c>
      <c r="E22" s="39" t="s">
        <v>108</v>
      </c>
      <c r="F22" s="27" t="s">
        <v>102</v>
      </c>
      <c r="G22" s="4" t="s">
        <v>117</v>
      </c>
      <c r="H22" s="30" t="s">
        <v>106</v>
      </c>
      <c r="I22" s="22" t="s">
        <v>4</v>
      </c>
    </row>
    <row r="23" spans="1:9" ht="17.399999999999999" x14ac:dyDescent="0.3">
      <c r="A23" s="3" t="s">
        <v>27</v>
      </c>
      <c r="B23" s="4" t="s">
        <v>100</v>
      </c>
      <c r="C23" s="20" t="s">
        <v>4</v>
      </c>
      <c r="D23" s="27" t="s">
        <v>4</v>
      </c>
      <c r="E23" s="38" t="s">
        <v>108</v>
      </c>
      <c r="F23" s="27" t="s">
        <v>102</v>
      </c>
      <c r="G23" s="4" t="s">
        <v>104</v>
      </c>
      <c r="H23" s="30" t="s">
        <v>105</v>
      </c>
      <c r="I23" s="20" t="s">
        <v>7</v>
      </c>
    </row>
    <row r="24" spans="1:9" ht="17.399999999999999" x14ac:dyDescent="0.3">
      <c r="A24" s="3" t="s">
        <v>28</v>
      </c>
      <c r="B24" s="8" t="s">
        <v>100</v>
      </c>
      <c r="C24" s="20" t="s">
        <v>7</v>
      </c>
      <c r="D24" s="27" t="s">
        <v>118</v>
      </c>
      <c r="E24" s="39" t="s">
        <v>108</v>
      </c>
      <c r="F24" s="27" t="s">
        <v>102</v>
      </c>
      <c r="G24" s="6" t="s">
        <v>107</v>
      </c>
      <c r="H24" s="30" t="s">
        <v>171</v>
      </c>
      <c r="I24" s="22" t="s">
        <v>7</v>
      </c>
    </row>
    <row r="25" spans="1:9" ht="17.399999999999999" x14ac:dyDescent="0.3">
      <c r="A25" s="3" t="s">
        <v>29</v>
      </c>
      <c r="B25" s="4" t="s">
        <v>100</v>
      </c>
      <c r="C25" s="20" t="s">
        <v>7</v>
      </c>
      <c r="D25" s="27" t="s">
        <v>118</v>
      </c>
      <c r="E25" s="38" t="s">
        <v>108</v>
      </c>
      <c r="F25" s="27" t="s">
        <v>102</v>
      </c>
      <c r="G25" s="6" t="s">
        <v>107</v>
      </c>
      <c r="H25" s="30" t="s">
        <v>172</v>
      </c>
      <c r="I25" s="20" t="s">
        <v>7</v>
      </c>
    </row>
    <row r="26" spans="1:9" ht="17.399999999999999" x14ac:dyDescent="0.3">
      <c r="A26" s="3" t="s">
        <v>30</v>
      </c>
      <c r="B26" s="8" t="s">
        <v>101</v>
      </c>
      <c r="C26" s="20" t="s">
        <v>7</v>
      </c>
      <c r="D26" s="27" t="s">
        <v>118</v>
      </c>
      <c r="E26" s="39" t="s">
        <v>108</v>
      </c>
      <c r="F26" s="27" t="s">
        <v>102</v>
      </c>
      <c r="G26" s="6" t="s">
        <v>107</v>
      </c>
      <c r="H26" s="30" t="s">
        <v>106</v>
      </c>
      <c r="I26" s="22" t="s">
        <v>7</v>
      </c>
    </row>
    <row r="27" spans="1:9" ht="17.399999999999999" x14ac:dyDescent="0.3">
      <c r="A27" s="3" t="s">
        <v>31</v>
      </c>
      <c r="B27" s="4" t="s">
        <v>100</v>
      </c>
      <c r="C27" s="20" t="s">
        <v>4</v>
      </c>
      <c r="D27" s="27" t="s">
        <v>4</v>
      </c>
      <c r="E27" s="38" t="s">
        <v>108</v>
      </c>
      <c r="F27" s="27" t="s">
        <v>102</v>
      </c>
      <c r="G27" s="4" t="s">
        <v>115</v>
      </c>
      <c r="H27" s="30" t="s">
        <v>106</v>
      </c>
      <c r="I27" s="20" t="s">
        <v>7</v>
      </c>
    </row>
    <row r="28" spans="1:9" ht="27.6" x14ac:dyDescent="0.3">
      <c r="A28" s="3" t="s">
        <v>32</v>
      </c>
      <c r="B28" s="4" t="s">
        <v>100</v>
      </c>
      <c r="C28" s="20" t="s">
        <v>7</v>
      </c>
      <c r="D28" s="27" t="s">
        <v>118</v>
      </c>
      <c r="E28" s="39" t="s">
        <v>111</v>
      </c>
      <c r="F28" s="27" t="s">
        <v>102</v>
      </c>
      <c r="G28" s="4" t="s">
        <v>104</v>
      </c>
      <c r="H28" s="30" t="s">
        <v>106</v>
      </c>
      <c r="I28" s="20" t="s">
        <v>4</v>
      </c>
    </row>
    <row r="29" spans="1:9" ht="17.399999999999999" x14ac:dyDescent="0.3">
      <c r="A29" s="3" t="s">
        <v>33</v>
      </c>
      <c r="B29" s="8" t="s">
        <v>100</v>
      </c>
      <c r="C29" s="20" t="s">
        <v>7</v>
      </c>
      <c r="D29" s="27" t="s">
        <v>118</v>
      </c>
      <c r="E29" s="39" t="s">
        <v>108</v>
      </c>
      <c r="F29" s="27" t="s">
        <v>102</v>
      </c>
      <c r="G29" s="4" t="s">
        <v>116</v>
      </c>
      <c r="H29" s="30" t="s">
        <v>106</v>
      </c>
      <c r="I29" s="22" t="s">
        <v>7</v>
      </c>
    </row>
    <row r="30" spans="1:9" ht="17.399999999999999" x14ac:dyDescent="0.3">
      <c r="A30" s="3" t="s">
        <v>34</v>
      </c>
      <c r="B30" s="8" t="s">
        <v>100</v>
      </c>
      <c r="C30" s="20" t="s">
        <v>4</v>
      </c>
      <c r="D30" s="27" t="s">
        <v>4</v>
      </c>
      <c r="E30" s="39" t="s">
        <v>108</v>
      </c>
      <c r="F30" s="27" t="s">
        <v>102</v>
      </c>
      <c r="G30" s="4" t="s">
        <v>114</v>
      </c>
      <c r="H30" s="30" t="s">
        <v>106</v>
      </c>
      <c r="I30" s="22" t="s">
        <v>7</v>
      </c>
    </row>
    <row r="31" spans="1:9" ht="17.399999999999999" x14ac:dyDescent="0.3">
      <c r="A31" s="3" t="s">
        <v>35</v>
      </c>
      <c r="B31" s="4" t="s">
        <v>101</v>
      </c>
      <c r="C31" s="20" t="s">
        <v>7</v>
      </c>
      <c r="D31" s="27" t="s">
        <v>118</v>
      </c>
      <c r="E31" s="38" t="s">
        <v>108</v>
      </c>
      <c r="F31" s="27" t="s">
        <v>102</v>
      </c>
      <c r="G31" s="4" t="s">
        <v>107</v>
      </c>
      <c r="H31" s="30" t="s">
        <v>105</v>
      </c>
      <c r="I31" s="20" t="s">
        <v>7</v>
      </c>
    </row>
    <row r="32" spans="1:9" ht="17.399999999999999" x14ac:dyDescent="0.3">
      <c r="A32" s="3" t="s">
        <v>36</v>
      </c>
      <c r="B32" s="4" t="s">
        <v>100</v>
      </c>
      <c r="C32" s="20" t="s">
        <v>4</v>
      </c>
      <c r="D32" s="27" t="s">
        <v>4</v>
      </c>
      <c r="E32" s="38" t="s">
        <v>108</v>
      </c>
      <c r="F32" s="27" t="s">
        <v>102</v>
      </c>
      <c r="G32" s="4" t="s">
        <v>107</v>
      </c>
      <c r="H32" s="30" t="s">
        <v>106</v>
      </c>
      <c r="I32" s="20" t="s">
        <v>7</v>
      </c>
    </row>
    <row r="33" spans="1:9" ht="17.399999999999999" x14ac:dyDescent="0.3">
      <c r="A33" s="7" t="s">
        <v>37</v>
      </c>
      <c r="B33" s="8" t="s">
        <v>100</v>
      </c>
      <c r="C33" s="20" t="s">
        <v>4</v>
      </c>
      <c r="D33" s="27" t="s">
        <v>4</v>
      </c>
      <c r="E33" s="39" t="s">
        <v>108</v>
      </c>
      <c r="F33" s="27" t="s">
        <v>102</v>
      </c>
      <c r="G33" s="4" t="s">
        <v>104</v>
      </c>
      <c r="H33" s="30" t="s">
        <v>106</v>
      </c>
      <c r="I33" s="22" t="s">
        <v>7</v>
      </c>
    </row>
    <row r="34" spans="1:9" ht="17.399999999999999" x14ac:dyDescent="0.3">
      <c r="A34" s="3" t="s">
        <v>38</v>
      </c>
      <c r="B34" s="8" t="s">
        <v>100</v>
      </c>
      <c r="C34" s="20" t="s">
        <v>4</v>
      </c>
      <c r="D34" s="27" t="s">
        <v>4</v>
      </c>
      <c r="E34" s="39" t="s">
        <v>108</v>
      </c>
      <c r="F34" s="27" t="s">
        <v>102</v>
      </c>
      <c r="G34" s="4" t="s">
        <v>104</v>
      </c>
      <c r="H34" s="30" t="s">
        <v>173</v>
      </c>
      <c r="I34" s="22" t="s">
        <v>4</v>
      </c>
    </row>
    <row r="35" spans="1:9" ht="17.399999999999999" x14ac:dyDescent="0.3">
      <c r="A35" s="3" t="s">
        <v>39</v>
      </c>
      <c r="B35" s="8" t="s">
        <v>100</v>
      </c>
      <c r="C35" s="20" t="s">
        <v>7</v>
      </c>
      <c r="D35" s="27" t="s">
        <v>118</v>
      </c>
      <c r="E35" s="39" t="s">
        <v>108</v>
      </c>
      <c r="F35" s="27" t="s">
        <v>122</v>
      </c>
      <c r="G35" s="4" t="s">
        <v>104</v>
      </c>
      <c r="H35" s="30" t="s">
        <v>106</v>
      </c>
      <c r="I35" s="22" t="s">
        <v>7</v>
      </c>
    </row>
    <row r="36" spans="1:9" ht="17.399999999999999" x14ac:dyDescent="0.3">
      <c r="A36" s="3" t="s">
        <v>40</v>
      </c>
      <c r="B36" s="4" t="s">
        <v>100</v>
      </c>
      <c r="C36" s="21" t="s">
        <v>4</v>
      </c>
      <c r="D36" s="27" t="s">
        <v>4</v>
      </c>
      <c r="E36" s="38" t="s">
        <v>108</v>
      </c>
      <c r="F36" s="27" t="s">
        <v>102</v>
      </c>
      <c r="G36" s="6" t="s">
        <v>104</v>
      </c>
      <c r="H36" s="30" t="s">
        <v>174</v>
      </c>
      <c r="I36" s="20" t="s">
        <v>4</v>
      </c>
    </row>
    <row r="37" spans="1:9" ht="17.399999999999999" x14ac:dyDescent="0.3">
      <c r="A37" s="3" t="s">
        <v>41</v>
      </c>
      <c r="B37" s="4" t="s">
        <v>100</v>
      </c>
      <c r="C37" s="20" t="s">
        <v>7</v>
      </c>
      <c r="D37" s="27" t="s">
        <v>118</v>
      </c>
      <c r="E37" s="38" t="s">
        <v>108</v>
      </c>
      <c r="F37" s="27" t="s">
        <v>122</v>
      </c>
      <c r="G37" s="4" t="s">
        <v>169</v>
      </c>
      <c r="H37" s="30" t="s">
        <v>105</v>
      </c>
      <c r="I37" s="20" t="s">
        <v>7</v>
      </c>
    </row>
    <row r="38" spans="1:9" ht="17.399999999999999" x14ac:dyDescent="0.3">
      <c r="A38" s="3" t="s">
        <v>42</v>
      </c>
      <c r="B38" s="4" t="s">
        <v>100</v>
      </c>
      <c r="C38" s="20" t="s">
        <v>4</v>
      </c>
      <c r="D38" s="27" t="s">
        <v>4</v>
      </c>
      <c r="E38" s="38" t="s">
        <v>108</v>
      </c>
      <c r="F38" s="27" t="s">
        <v>102</v>
      </c>
      <c r="G38" s="4" t="s">
        <v>7</v>
      </c>
      <c r="H38" s="30" t="s">
        <v>106</v>
      </c>
      <c r="I38" s="20" t="s">
        <v>118</v>
      </c>
    </row>
    <row r="39" spans="1:9" ht="17.399999999999999" x14ac:dyDescent="0.3">
      <c r="A39" s="3" t="s">
        <v>43</v>
      </c>
      <c r="B39" s="4" t="s">
        <v>100</v>
      </c>
      <c r="C39" s="20" t="s">
        <v>4</v>
      </c>
      <c r="D39" s="27" t="s">
        <v>7</v>
      </c>
      <c r="E39" s="38" t="s">
        <v>108</v>
      </c>
      <c r="F39" s="27" t="s">
        <v>122</v>
      </c>
      <c r="G39" s="4" t="s">
        <v>117</v>
      </c>
      <c r="H39" s="30" t="s">
        <v>106</v>
      </c>
      <c r="I39" s="20" t="s">
        <v>7</v>
      </c>
    </row>
    <row r="40" spans="1:9" ht="17.399999999999999" x14ac:dyDescent="0.3">
      <c r="A40" s="3" t="s">
        <v>44</v>
      </c>
      <c r="B40" s="4" t="s">
        <v>101</v>
      </c>
      <c r="C40" s="20" t="s">
        <v>4</v>
      </c>
      <c r="D40" s="27" t="s">
        <v>7</v>
      </c>
      <c r="E40" s="38" t="s">
        <v>108</v>
      </c>
      <c r="F40" s="27" t="s">
        <v>102</v>
      </c>
      <c r="G40" s="4" t="s">
        <v>104</v>
      </c>
      <c r="H40" s="30" t="s">
        <v>106</v>
      </c>
      <c r="I40" s="20" t="s">
        <v>7</v>
      </c>
    </row>
    <row r="41" spans="1:9" ht="17.399999999999999" x14ac:dyDescent="0.3">
      <c r="A41" s="3" t="s">
        <v>45</v>
      </c>
      <c r="B41" s="4" t="s">
        <v>100</v>
      </c>
      <c r="C41" s="20" t="s">
        <v>4</v>
      </c>
      <c r="D41" s="27" t="s">
        <v>7</v>
      </c>
      <c r="E41" s="38" t="s">
        <v>108</v>
      </c>
      <c r="F41" s="27" t="s">
        <v>102</v>
      </c>
      <c r="G41" s="4" t="s">
        <v>107</v>
      </c>
      <c r="H41" s="30" t="s">
        <v>105</v>
      </c>
      <c r="I41" s="20" t="s">
        <v>4</v>
      </c>
    </row>
    <row r="42" spans="1:9" ht="17.399999999999999" x14ac:dyDescent="0.3">
      <c r="A42" s="3" t="s">
        <v>46</v>
      </c>
      <c r="B42" s="4" t="s">
        <v>100</v>
      </c>
      <c r="C42" s="20" t="s">
        <v>4</v>
      </c>
      <c r="D42" s="27" t="s">
        <v>4</v>
      </c>
      <c r="E42" s="38" t="s">
        <v>108</v>
      </c>
      <c r="F42" s="27" t="s">
        <v>122</v>
      </c>
      <c r="G42" s="4" t="s">
        <v>107</v>
      </c>
      <c r="H42" s="30" t="s">
        <v>106</v>
      </c>
      <c r="I42" s="20" t="s">
        <v>7</v>
      </c>
    </row>
    <row r="43" spans="1:9" ht="17.399999999999999" x14ac:dyDescent="0.3">
      <c r="A43" s="3" t="s">
        <v>47</v>
      </c>
      <c r="B43" s="4" t="s">
        <v>100</v>
      </c>
      <c r="C43" s="20" t="s">
        <v>7</v>
      </c>
      <c r="D43" s="27" t="s">
        <v>118</v>
      </c>
      <c r="E43" s="38" t="s">
        <v>109</v>
      </c>
      <c r="F43" s="27" t="s">
        <v>103</v>
      </c>
      <c r="G43" s="4" t="s">
        <v>117</v>
      </c>
      <c r="H43" s="30" t="s">
        <v>105</v>
      </c>
      <c r="I43" s="20" t="s">
        <v>7</v>
      </c>
    </row>
    <row r="44" spans="1:9" ht="17.399999999999999" x14ac:dyDescent="0.3">
      <c r="A44" s="3" t="s">
        <v>48</v>
      </c>
      <c r="B44" s="4" t="s">
        <v>100</v>
      </c>
      <c r="C44" s="20" t="s">
        <v>4</v>
      </c>
      <c r="D44" s="27" t="s">
        <v>4</v>
      </c>
      <c r="E44" s="38" t="s">
        <v>108</v>
      </c>
      <c r="F44" s="27" t="s">
        <v>102</v>
      </c>
      <c r="G44" s="4" t="s">
        <v>112</v>
      </c>
      <c r="H44" s="30" t="s">
        <v>105</v>
      </c>
      <c r="I44" s="20" t="s">
        <v>7</v>
      </c>
    </row>
    <row r="45" spans="1:9" ht="17.399999999999999" x14ac:dyDescent="0.3">
      <c r="A45" s="3" t="s">
        <v>49</v>
      </c>
      <c r="B45" s="4" t="s">
        <v>100</v>
      </c>
      <c r="C45" s="23" t="s">
        <v>4</v>
      </c>
      <c r="D45" s="27" t="s">
        <v>7</v>
      </c>
      <c r="E45" s="38" t="s">
        <v>108</v>
      </c>
      <c r="F45" s="27" t="s">
        <v>102</v>
      </c>
      <c r="G45" s="9" t="s">
        <v>112</v>
      </c>
      <c r="H45" s="30" t="s">
        <v>105</v>
      </c>
      <c r="I45" s="20" t="s">
        <v>4</v>
      </c>
    </row>
    <row r="46" spans="1:9" ht="17.399999999999999" x14ac:dyDescent="0.3">
      <c r="A46" s="3" t="s">
        <v>50</v>
      </c>
      <c r="B46" s="4" t="s">
        <v>100</v>
      </c>
      <c r="C46" s="20" t="s">
        <v>4</v>
      </c>
      <c r="D46" s="27" t="s">
        <v>4</v>
      </c>
      <c r="E46" s="38" t="s">
        <v>108</v>
      </c>
      <c r="F46" s="27" t="s">
        <v>102</v>
      </c>
      <c r="G46" s="4" t="s">
        <v>7</v>
      </c>
      <c r="H46" s="30" t="s">
        <v>106</v>
      </c>
      <c r="I46" s="20" t="s">
        <v>118</v>
      </c>
    </row>
    <row r="47" spans="1:9" ht="17.399999999999999" x14ac:dyDescent="0.3">
      <c r="A47" s="3" t="s">
        <v>51</v>
      </c>
      <c r="B47" s="4" t="s">
        <v>100</v>
      </c>
      <c r="C47" s="20" t="s">
        <v>4</v>
      </c>
      <c r="D47" s="27" t="s">
        <v>4</v>
      </c>
      <c r="E47" s="38" t="s">
        <v>108</v>
      </c>
      <c r="F47" s="27" t="s">
        <v>102</v>
      </c>
      <c r="G47" s="4" t="s">
        <v>113</v>
      </c>
      <c r="H47" s="30" t="s">
        <v>106</v>
      </c>
      <c r="I47" s="20" t="s">
        <v>4</v>
      </c>
    </row>
    <row r="48" spans="1:9" ht="17.399999999999999" x14ac:dyDescent="0.3">
      <c r="A48" s="3" t="s">
        <v>52</v>
      </c>
      <c r="B48" s="4" t="s">
        <v>100</v>
      </c>
      <c r="C48" s="20" t="s">
        <v>4</v>
      </c>
      <c r="D48" s="27" t="s">
        <v>4</v>
      </c>
      <c r="E48" s="38" t="s">
        <v>108</v>
      </c>
      <c r="F48" s="27" t="s">
        <v>102</v>
      </c>
      <c r="G48" s="4" t="s">
        <v>107</v>
      </c>
      <c r="H48" s="30" t="s">
        <v>105</v>
      </c>
      <c r="I48" s="20" t="s">
        <v>4</v>
      </c>
    </row>
    <row r="49" spans="1:9" ht="17.399999999999999" x14ac:dyDescent="0.3">
      <c r="A49" s="3" t="s">
        <v>53</v>
      </c>
      <c r="B49" s="4" t="s">
        <v>100</v>
      </c>
      <c r="C49" s="20" t="s">
        <v>7</v>
      </c>
      <c r="D49" s="27" t="s">
        <v>118</v>
      </c>
      <c r="E49" s="38" t="s">
        <v>108</v>
      </c>
      <c r="F49" s="27" t="s">
        <v>102</v>
      </c>
      <c r="G49" s="4" t="s">
        <v>107</v>
      </c>
      <c r="H49" s="30" t="s">
        <v>105</v>
      </c>
      <c r="I49" s="20" t="s">
        <v>4</v>
      </c>
    </row>
    <row r="50" spans="1:9" ht="17.399999999999999" x14ac:dyDescent="0.3">
      <c r="A50" s="3" t="s">
        <v>54</v>
      </c>
      <c r="B50" s="4" t="s">
        <v>100</v>
      </c>
      <c r="C50" s="20" t="s">
        <v>4</v>
      </c>
      <c r="D50" s="27" t="s">
        <v>4</v>
      </c>
      <c r="E50" s="38" t="s">
        <v>108</v>
      </c>
      <c r="F50" s="27" t="s">
        <v>103</v>
      </c>
      <c r="G50" s="4" t="s">
        <v>107</v>
      </c>
      <c r="H50" s="30" t="s">
        <v>105</v>
      </c>
      <c r="I50" s="20" t="s">
        <v>7</v>
      </c>
    </row>
    <row r="51" spans="1:9" ht="17.399999999999999" x14ac:dyDescent="0.3">
      <c r="A51" s="3" t="s">
        <v>55</v>
      </c>
      <c r="B51" s="4" t="s">
        <v>100</v>
      </c>
      <c r="C51" s="22" t="s">
        <v>4</v>
      </c>
      <c r="D51" s="27" t="s">
        <v>4</v>
      </c>
      <c r="E51" s="38" t="s">
        <v>108</v>
      </c>
      <c r="F51" s="27" t="s">
        <v>102</v>
      </c>
      <c r="G51" s="8" t="s">
        <v>104</v>
      </c>
      <c r="H51" s="30" t="s">
        <v>106</v>
      </c>
      <c r="I51" s="20" t="s">
        <v>7</v>
      </c>
    </row>
    <row r="52" spans="1:9" ht="17.399999999999999" x14ac:dyDescent="0.3">
      <c r="A52" s="3" t="s">
        <v>56</v>
      </c>
      <c r="B52" s="4" t="s">
        <v>100</v>
      </c>
      <c r="C52" s="20" t="s">
        <v>7</v>
      </c>
      <c r="D52" s="27" t="s">
        <v>118</v>
      </c>
      <c r="E52" s="38" t="s">
        <v>108</v>
      </c>
      <c r="F52" s="27" t="s">
        <v>122</v>
      </c>
      <c r="G52" s="4" t="s">
        <v>112</v>
      </c>
      <c r="H52" s="30" t="s">
        <v>106</v>
      </c>
      <c r="I52" s="20" t="s">
        <v>4</v>
      </c>
    </row>
    <row r="53" spans="1:9" ht="17.399999999999999" x14ac:dyDescent="0.3">
      <c r="A53" s="3" t="s">
        <v>57</v>
      </c>
      <c r="B53" s="4" t="s">
        <v>100</v>
      </c>
      <c r="C53" s="20" t="s">
        <v>7</v>
      </c>
      <c r="D53" s="27" t="s">
        <v>118</v>
      </c>
      <c r="E53" s="38" t="s">
        <v>108</v>
      </c>
      <c r="F53" s="27" t="s">
        <v>103</v>
      </c>
      <c r="G53" s="4" t="s">
        <v>104</v>
      </c>
      <c r="H53" s="30" t="s">
        <v>106</v>
      </c>
      <c r="I53" s="20" t="s">
        <v>4</v>
      </c>
    </row>
    <row r="54" spans="1:9" ht="17.399999999999999" x14ac:dyDescent="0.3">
      <c r="A54" s="3" t="s">
        <v>58</v>
      </c>
      <c r="B54" s="4" t="s">
        <v>100</v>
      </c>
      <c r="C54" s="20" t="s">
        <v>4</v>
      </c>
      <c r="D54" s="27" t="s">
        <v>4</v>
      </c>
      <c r="E54" s="38" t="s">
        <v>108</v>
      </c>
      <c r="F54" s="27" t="s">
        <v>124</v>
      </c>
      <c r="G54" s="4" t="s">
        <v>104</v>
      </c>
      <c r="H54" s="30" t="s">
        <v>106</v>
      </c>
      <c r="I54" s="20" t="s">
        <v>7</v>
      </c>
    </row>
    <row r="55" spans="1:9" ht="17.399999999999999" x14ac:dyDescent="0.3">
      <c r="A55" s="3" t="s">
        <v>59</v>
      </c>
      <c r="B55" s="4" t="s">
        <v>100</v>
      </c>
      <c r="C55" s="20" t="s">
        <v>7</v>
      </c>
      <c r="D55" s="27" t="s">
        <v>118</v>
      </c>
      <c r="E55" s="38" t="s">
        <v>108</v>
      </c>
      <c r="F55" s="27" t="s">
        <v>103</v>
      </c>
      <c r="G55" s="4" t="s">
        <v>170</v>
      </c>
      <c r="H55" s="30" t="s">
        <v>106</v>
      </c>
      <c r="I55" s="20" t="s">
        <v>118</v>
      </c>
    </row>
    <row r="56" spans="1:9" ht="18" thickBot="1" x14ac:dyDescent="0.35">
      <c r="A56" s="10" t="s">
        <v>60</v>
      </c>
      <c r="B56" s="4" t="s">
        <v>100</v>
      </c>
      <c r="C56" s="20" t="s">
        <v>7</v>
      </c>
      <c r="D56" s="27" t="s">
        <v>118</v>
      </c>
      <c r="E56" s="38" t="s">
        <v>108</v>
      </c>
      <c r="F56" s="27" t="s">
        <v>102</v>
      </c>
      <c r="G56" s="4" t="s">
        <v>104</v>
      </c>
      <c r="H56" s="30" t="s">
        <v>106</v>
      </c>
      <c r="I56" s="20" t="s">
        <v>7</v>
      </c>
    </row>
    <row r="57" spans="1:9" ht="15" thickTop="1" x14ac:dyDescent="0.3"/>
    <row r="58" spans="1:9" x14ac:dyDescent="0.3">
      <c r="I58" s="25" t="s">
        <v>165</v>
      </c>
    </row>
  </sheetData>
  <conditionalFormatting sqref="A1:A56 J3:Y3 J4:AA37 J1:AA2 J38:Y38 J39:AA56">
    <cfRule type="cellIs" dxfId="511" priority="178" operator="equal">
      <formula>150</formula>
    </cfRule>
    <cfRule type="cellIs" dxfId="510" priority="179" operator="equal">
      <formula>120</formula>
    </cfRule>
    <cfRule type="cellIs" dxfId="509" priority="180" operator="equal">
      <formula>"Partial"</formula>
    </cfRule>
    <cfRule type="cellIs" dxfId="508" priority="181" operator="equal">
      <formula>1</formula>
    </cfRule>
    <cfRule type="containsText" dxfId="507" priority="182" operator="containsText" text="50% + 1">
      <formula>NOT(ISERROR(SEARCH("50% + 1",A1)))</formula>
    </cfRule>
    <cfRule type="containsText" dxfId="506" priority="183" operator="containsText" text="Yes">
      <formula>NOT(ISERROR(SEARCH("Yes",A1)))</formula>
    </cfRule>
    <cfRule type="containsText" dxfId="505" priority="184" operator="containsText" text="No">
      <formula>NOT(ISERROR(SEARCH("No",A1)))</formula>
    </cfRule>
  </conditionalFormatting>
  <conditionalFormatting sqref="I1:I56 I58">
    <cfRule type="containsText" dxfId="504" priority="136" operator="containsText" text="50% + 1">
      <formula>NOT(ISERROR(SEARCH("50% + 1",I1)))</formula>
    </cfRule>
  </conditionalFormatting>
  <conditionalFormatting sqref="I1:I56 I58">
    <cfRule type="cellIs" dxfId="503" priority="132" operator="equal">
      <formula>150</formula>
    </cfRule>
  </conditionalFormatting>
  <conditionalFormatting sqref="I1:I56 I58">
    <cfRule type="cellIs" dxfId="502" priority="133" operator="equal">
      <formula>120</formula>
    </cfRule>
  </conditionalFormatting>
  <conditionalFormatting sqref="I1:I56 I58">
    <cfRule type="cellIs" dxfId="501" priority="134" operator="equal">
      <formula>"Partial"</formula>
    </cfRule>
  </conditionalFormatting>
  <conditionalFormatting sqref="I1:I56 I58">
    <cfRule type="cellIs" dxfId="500" priority="135" operator="equal">
      <formula>1</formula>
    </cfRule>
  </conditionalFormatting>
  <conditionalFormatting sqref="I2:I56">
    <cfRule type="cellIs" dxfId="499" priority="130" operator="equal">
      <formula>"N/A"</formula>
    </cfRule>
    <cfRule type="cellIs" dxfId="498" priority="131" operator="equal">
      <formula>"Info Needed"</formula>
    </cfRule>
  </conditionalFormatting>
  <conditionalFormatting sqref="B1:C56">
    <cfRule type="cellIs" dxfId="497" priority="114" operator="equal">
      <formula>"2 Tier"</formula>
    </cfRule>
    <cfRule type="cellIs" dxfId="496" priority="115" operator="equal">
      <formula>"1 Tier"</formula>
    </cfRule>
    <cfRule type="cellIs" dxfId="495" priority="116" operator="equal">
      <formula>150</formula>
    </cfRule>
    <cfRule type="cellIs" dxfId="494" priority="117" operator="equal">
      <formula>120</formula>
    </cfRule>
    <cfRule type="cellIs" dxfId="493" priority="118" operator="equal">
      <formula>"Partial"</formula>
    </cfRule>
    <cfRule type="cellIs" dxfId="492" priority="119" operator="equal">
      <formula>1</formula>
    </cfRule>
    <cfRule type="containsText" dxfId="491" priority="120" operator="containsText" text="50% + 1">
      <formula>NOT(ISERROR(SEARCH("50% + 1",B1)))</formula>
    </cfRule>
  </conditionalFormatting>
  <conditionalFormatting sqref="B2:C56">
    <cfRule type="cellIs" dxfId="490" priority="112" operator="equal">
      <formula>"N/A"</formula>
    </cfRule>
    <cfRule type="cellIs" dxfId="489" priority="113" operator="equal">
      <formula>"Info Needed"</formula>
    </cfRule>
  </conditionalFormatting>
  <conditionalFormatting sqref="D1:D56">
    <cfRule type="cellIs" dxfId="488" priority="103" operator="equal">
      <formula>"2 Tier"</formula>
    </cfRule>
    <cfRule type="cellIs" dxfId="487" priority="104" operator="equal">
      <formula>"1 Tier"</formula>
    </cfRule>
    <cfRule type="cellIs" dxfId="486" priority="105" operator="equal">
      <formula>150</formula>
    </cfRule>
    <cfRule type="cellIs" dxfId="485" priority="106" operator="equal">
      <formula>120</formula>
    </cfRule>
    <cfRule type="cellIs" dxfId="484" priority="107" operator="equal">
      <formula>"Partial"</formula>
    </cfRule>
    <cfRule type="cellIs" dxfId="483" priority="108" operator="equal">
      <formula>1</formula>
    </cfRule>
    <cfRule type="containsText" dxfId="482" priority="109" operator="containsText" text="50% + 1">
      <formula>NOT(ISERROR(SEARCH("50% + 1",D1)))</formula>
    </cfRule>
  </conditionalFormatting>
  <conditionalFormatting sqref="D2:D56">
    <cfRule type="containsText" dxfId="481" priority="110" operator="containsText" text="Yes">
      <formula>NOT(ISERROR(SEARCH("Yes",D2)))</formula>
    </cfRule>
    <cfRule type="containsText" dxfId="480" priority="111" operator="containsText" text="No">
      <formula>NOT(ISERROR(SEARCH("No",D2)))</formula>
    </cfRule>
  </conditionalFormatting>
  <conditionalFormatting sqref="D2:D56">
    <cfRule type="cellIs" dxfId="479" priority="101" operator="equal">
      <formula>"N/A"</formula>
    </cfRule>
    <cfRule type="cellIs" dxfId="478" priority="102" operator="equal">
      <formula>"Info Needed"</formula>
    </cfRule>
  </conditionalFormatting>
  <conditionalFormatting sqref="F1:F56">
    <cfRule type="cellIs" dxfId="477" priority="88" operator="equal">
      <formula>"2 Tier"</formula>
    </cfRule>
    <cfRule type="cellIs" dxfId="476" priority="89" operator="equal">
      <formula>"1 Tier"</formula>
    </cfRule>
    <cfRule type="cellIs" dxfId="475" priority="90" operator="equal">
      <formula>150</formula>
    </cfRule>
    <cfRule type="cellIs" dxfId="474" priority="91" operator="equal">
      <formula>120</formula>
    </cfRule>
    <cfRule type="cellIs" dxfId="473" priority="92" operator="equal">
      <formula>"Partial"</formula>
    </cfRule>
    <cfRule type="cellIs" dxfId="472" priority="93" operator="equal">
      <formula>1</formula>
    </cfRule>
    <cfRule type="containsText" dxfId="471" priority="94" operator="containsText" text="50% + 1">
      <formula>NOT(ISERROR(SEARCH("50% + 1",F1)))</formula>
    </cfRule>
  </conditionalFormatting>
  <conditionalFormatting sqref="F2:F56">
    <cfRule type="cellIs" dxfId="470" priority="86" operator="notEqual">
      <formula>"4 in 10"</formula>
    </cfRule>
    <cfRule type="cellIs" dxfId="469" priority="87" operator="equal">
      <formula>"4 in 10"</formula>
    </cfRule>
  </conditionalFormatting>
  <conditionalFormatting sqref="F2:F56">
    <cfRule type="cellIs" dxfId="468" priority="84" operator="equal">
      <formula>"N/A"</formula>
    </cfRule>
    <cfRule type="cellIs" dxfId="467" priority="85" operator="equal">
      <formula>"Info Needed"</formula>
    </cfRule>
  </conditionalFormatting>
  <conditionalFormatting sqref="G1:G56">
    <cfRule type="cellIs" dxfId="466" priority="79" operator="equal">
      <formula>150</formula>
    </cfRule>
    <cfRule type="cellIs" dxfId="465" priority="80" operator="equal">
      <formula>"Partial"</formula>
    </cfRule>
    <cfRule type="cellIs" dxfId="464" priority="81" operator="equal">
      <formula>1</formula>
    </cfRule>
    <cfRule type="containsText" dxfId="463" priority="82" operator="containsText" text="50% + 1">
      <formula>NOT(ISERROR(SEARCH("50% + 1",G1)))</formula>
    </cfRule>
  </conditionalFormatting>
  <conditionalFormatting sqref="G2:G56">
    <cfRule type="cellIs" dxfId="462" priority="78" operator="equal">
      <formula>"4 Hours/3 Years"</formula>
    </cfRule>
  </conditionalFormatting>
  <conditionalFormatting sqref="G2:G56">
    <cfRule type="cellIs" dxfId="461" priority="83" operator="notEqual">
      <formula>"4 Hours/3 Years"</formula>
    </cfRule>
  </conditionalFormatting>
  <conditionalFormatting sqref="G2:G56">
    <cfRule type="cellIs" dxfId="460" priority="77" operator="equal">
      <formula>"Info Needed"</formula>
    </cfRule>
  </conditionalFormatting>
  <conditionalFormatting sqref="H1:H56">
    <cfRule type="cellIs" dxfId="459" priority="72" operator="equal">
      <formula>150</formula>
    </cfRule>
    <cfRule type="cellIs" dxfId="458" priority="73" operator="equal">
      <formula>120</formula>
    </cfRule>
    <cfRule type="cellIs" dxfId="457" priority="74" operator="equal">
      <formula>"Partial"</formula>
    </cfRule>
    <cfRule type="cellIs" dxfId="456" priority="75" operator="equal">
      <formula>1</formula>
    </cfRule>
    <cfRule type="containsText" dxfId="455" priority="76" operator="containsText" text="50% + 1">
      <formula>NOT(ISERROR(SEARCH("50% + 1",H1)))</formula>
    </cfRule>
  </conditionalFormatting>
  <conditionalFormatting sqref="H2:H56">
    <cfRule type="cellIs" dxfId="444" priority="69" operator="equal">
      <formula>"Unspecified"</formula>
    </cfRule>
    <cfRule type="cellIs" dxfId="445" priority="70" operator="equal">
      <formula>"Supervised"</formula>
    </cfRule>
    <cfRule type="cellIs" dxfId="443" priority="1" operator="equal">
      <formula>"Not clear"</formula>
    </cfRule>
  </conditionalFormatting>
  <conditionalFormatting sqref="H2:H56">
    <cfRule type="cellIs" dxfId="454" priority="68" operator="equal">
      <formula>"Experience letter"</formula>
    </cfRule>
  </conditionalFormatting>
  <conditionalFormatting sqref="E1:E56">
    <cfRule type="cellIs" dxfId="453" priority="5" operator="equal">
      <formula>150</formula>
    </cfRule>
    <cfRule type="cellIs" dxfId="452" priority="6" operator="equal">
      <formula>"Partial"</formula>
    </cfRule>
    <cfRule type="cellIs" dxfId="451" priority="7" operator="equal">
      <formula>1</formula>
    </cfRule>
    <cfRule type="containsText" dxfId="450" priority="8" operator="containsText" text="50% + 1">
      <formula>NOT(ISERROR(SEARCH("50% + 1",E1)))</formula>
    </cfRule>
  </conditionalFormatting>
  <conditionalFormatting sqref="E2:E56">
    <cfRule type="cellIs" dxfId="449" priority="2" operator="notEqual">
      <formula>"Allowed"</formula>
    </cfRule>
    <cfRule type="cellIs" dxfId="448" priority="3" operator="equal">
      <formula>"Allowed"</formula>
    </cfRule>
    <cfRule type="cellIs" dxfId="447" priority="4" operator="equal">
      <formula>"Info Needed"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1" operator="containsText" id="{B08D1ECB-7DE7-4249-A7E4-2B6AF0A38E6D}">
            <xm:f>NOT(ISERROR(SEARCH("Verified",H2)))</xm:f>
            <xm:f>"Verified"</xm:f>
            <x14:dxf>
              <fill>
                <patternFill>
                  <bgColor rgb="FF92D050"/>
                </patternFill>
              </fill>
            </x14:dxf>
          </x14:cfRule>
          <xm:sqref>H2:H56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2FB4-E04B-45A1-AE50-D660D9960135}">
  <dimension ref="A1:F61"/>
  <sheetViews>
    <sheetView workbookViewId="0">
      <pane ySplit="1" topLeftCell="A2" activePane="bottomLeft" state="frozen"/>
      <selection pane="bottomLeft" activeCell="H7" sqref="H7"/>
    </sheetView>
  </sheetViews>
  <sheetFormatPr defaultRowHeight="14.4" x14ac:dyDescent="0.3"/>
  <cols>
    <col min="2" max="2" width="20" customWidth="1"/>
    <col min="3" max="3" width="16.21875" customWidth="1"/>
    <col min="4" max="4" width="14.88671875" customWidth="1"/>
    <col min="5" max="5" width="17.21875" bestFit="1" customWidth="1"/>
    <col min="6" max="6" width="14.88671875" customWidth="1"/>
  </cols>
  <sheetData>
    <row r="1" spans="1:6" ht="52.8" thickBot="1" x14ac:dyDescent="0.35">
      <c r="A1" s="11" t="s">
        <v>0</v>
      </c>
      <c r="B1" s="34" t="s">
        <v>96</v>
      </c>
      <c r="C1" s="14" t="s">
        <v>97</v>
      </c>
      <c r="D1" s="14" t="s">
        <v>98</v>
      </c>
      <c r="E1" s="14" t="s">
        <v>99</v>
      </c>
      <c r="F1" s="34" t="s">
        <v>89</v>
      </c>
    </row>
    <row r="2" spans="1:6" ht="17.399999999999999" x14ac:dyDescent="0.3">
      <c r="A2" s="1" t="s">
        <v>3</v>
      </c>
      <c r="B2" s="30" t="s">
        <v>7</v>
      </c>
      <c r="C2" s="29" t="s">
        <v>4</v>
      </c>
      <c r="D2" s="30" t="s">
        <v>4</v>
      </c>
      <c r="E2" s="30" t="s">
        <v>4</v>
      </c>
      <c r="F2" s="27" t="s">
        <v>7</v>
      </c>
    </row>
    <row r="3" spans="1:6" ht="17.399999999999999" x14ac:dyDescent="0.3">
      <c r="A3" s="3" t="s">
        <v>6</v>
      </c>
      <c r="B3" s="30" t="s">
        <v>7</v>
      </c>
      <c r="C3" s="29" t="s">
        <v>4</v>
      </c>
      <c r="D3" s="30" t="s">
        <v>4</v>
      </c>
      <c r="E3" s="30" t="s">
        <v>120</v>
      </c>
      <c r="F3" s="27" t="s">
        <v>7</v>
      </c>
    </row>
    <row r="4" spans="1:6" ht="17.399999999999999" x14ac:dyDescent="0.3">
      <c r="A4" s="3" t="s">
        <v>8</v>
      </c>
      <c r="B4" s="30" t="s">
        <v>7</v>
      </c>
      <c r="C4" s="29" t="s">
        <v>4</v>
      </c>
      <c r="D4" s="30" t="s">
        <v>120</v>
      </c>
      <c r="E4" s="30" t="s">
        <v>121</v>
      </c>
      <c r="F4" s="27" t="s">
        <v>7</v>
      </c>
    </row>
    <row r="5" spans="1:6" ht="17.399999999999999" x14ac:dyDescent="0.3">
      <c r="A5" s="3" t="s">
        <v>9</v>
      </c>
      <c r="B5" s="30" t="s">
        <v>7</v>
      </c>
      <c r="C5" s="29" t="s">
        <v>7</v>
      </c>
      <c r="D5" s="30" t="s">
        <v>118</v>
      </c>
      <c r="E5" s="30" t="s">
        <v>118</v>
      </c>
      <c r="F5" s="27" t="s">
        <v>7</v>
      </c>
    </row>
    <row r="6" spans="1:6" ht="17.399999999999999" x14ac:dyDescent="0.3">
      <c r="A6" s="3" t="s">
        <v>10</v>
      </c>
      <c r="B6" s="30" t="s">
        <v>7</v>
      </c>
      <c r="C6" s="29" t="s">
        <v>7</v>
      </c>
      <c r="D6" s="30" t="s">
        <v>118</v>
      </c>
      <c r="E6" s="30" t="s">
        <v>118</v>
      </c>
      <c r="F6" s="27" t="s">
        <v>4</v>
      </c>
    </row>
    <row r="7" spans="1:6" ht="17.399999999999999" x14ac:dyDescent="0.3">
      <c r="A7" s="3" t="s">
        <v>11</v>
      </c>
      <c r="B7" s="30" t="s">
        <v>7</v>
      </c>
      <c r="C7" s="29" t="s">
        <v>7</v>
      </c>
      <c r="D7" s="30" t="s">
        <v>118</v>
      </c>
      <c r="E7" s="30" t="s">
        <v>118</v>
      </c>
      <c r="F7" s="27" t="s">
        <v>7</v>
      </c>
    </row>
    <row r="8" spans="1:6" ht="17.399999999999999" x14ac:dyDescent="0.3">
      <c r="A8" s="3" t="s">
        <v>12</v>
      </c>
      <c r="B8" s="30" t="s">
        <v>7</v>
      </c>
      <c r="C8" s="29" t="s">
        <v>119</v>
      </c>
      <c r="D8" s="30" t="s">
        <v>119</v>
      </c>
      <c r="E8" s="30" t="s">
        <v>119</v>
      </c>
      <c r="F8" s="27" t="s">
        <v>119</v>
      </c>
    </row>
    <row r="9" spans="1:6" ht="17.399999999999999" x14ac:dyDescent="0.3">
      <c r="A9" s="3" t="s">
        <v>13</v>
      </c>
      <c r="B9" s="30" t="s">
        <v>7</v>
      </c>
      <c r="C9" s="29" t="s">
        <v>4</v>
      </c>
      <c r="D9" s="30" t="s">
        <v>7</v>
      </c>
      <c r="E9" s="30" t="s">
        <v>118</v>
      </c>
      <c r="F9" s="27" t="s">
        <v>4</v>
      </c>
    </row>
    <row r="10" spans="1:6" ht="17.399999999999999" x14ac:dyDescent="0.3">
      <c r="A10" s="7" t="s">
        <v>14</v>
      </c>
      <c r="B10" s="30" t="s">
        <v>7</v>
      </c>
      <c r="C10" s="29" t="s">
        <v>4</v>
      </c>
      <c r="D10" s="30" t="s">
        <v>4</v>
      </c>
      <c r="E10" s="30" t="s">
        <v>4</v>
      </c>
      <c r="F10" s="27" t="s">
        <v>7</v>
      </c>
    </row>
    <row r="11" spans="1:6" ht="17.399999999999999" x14ac:dyDescent="0.3">
      <c r="A11" s="3" t="s">
        <v>15</v>
      </c>
      <c r="B11" s="30" t="s">
        <v>7</v>
      </c>
      <c r="C11" s="29" t="s">
        <v>4</v>
      </c>
      <c r="D11" s="30" t="s">
        <v>120</v>
      </c>
      <c r="E11" s="30" t="s">
        <v>121</v>
      </c>
      <c r="F11" s="27" t="s">
        <v>7</v>
      </c>
    </row>
    <row r="12" spans="1:6" ht="17.399999999999999" x14ac:dyDescent="0.3">
      <c r="A12" s="7" t="s">
        <v>16</v>
      </c>
      <c r="B12" s="30" t="s">
        <v>7</v>
      </c>
      <c r="C12" s="29" t="s">
        <v>7</v>
      </c>
      <c r="D12" s="30" t="s">
        <v>118</v>
      </c>
      <c r="E12" s="30" t="s">
        <v>118</v>
      </c>
      <c r="F12" s="27" t="s">
        <v>7</v>
      </c>
    </row>
    <row r="13" spans="1:6" ht="17.399999999999999" x14ac:dyDescent="0.3">
      <c r="A13" s="3" t="s">
        <v>17</v>
      </c>
      <c r="B13" s="30" t="s">
        <v>7</v>
      </c>
      <c r="C13" s="29" t="s">
        <v>4</v>
      </c>
      <c r="D13" s="30" t="s">
        <v>120</v>
      </c>
      <c r="E13" s="30" t="s">
        <v>7</v>
      </c>
      <c r="F13" s="27" t="s">
        <v>7</v>
      </c>
    </row>
    <row r="14" spans="1:6" ht="17.399999999999999" x14ac:dyDescent="0.3">
      <c r="A14" s="3" t="s">
        <v>18</v>
      </c>
      <c r="B14" s="30" t="s">
        <v>7</v>
      </c>
      <c r="C14" s="29" t="s">
        <v>119</v>
      </c>
      <c r="D14" s="30" t="s">
        <v>119</v>
      </c>
      <c r="E14" s="30" t="s">
        <v>119</v>
      </c>
      <c r="F14" s="27" t="s">
        <v>119</v>
      </c>
    </row>
    <row r="15" spans="1:6" ht="17.399999999999999" x14ac:dyDescent="0.3">
      <c r="A15" s="3" t="s">
        <v>19</v>
      </c>
      <c r="B15" s="30" t="s">
        <v>4</v>
      </c>
      <c r="C15" s="29" t="s">
        <v>4</v>
      </c>
      <c r="D15" s="30" t="s">
        <v>7</v>
      </c>
      <c r="E15" s="30" t="s">
        <v>118</v>
      </c>
      <c r="F15" s="27" t="s">
        <v>7</v>
      </c>
    </row>
    <row r="16" spans="1:6" ht="17.399999999999999" x14ac:dyDescent="0.3">
      <c r="A16" s="3" t="s">
        <v>20</v>
      </c>
      <c r="B16" s="30" t="s">
        <v>7</v>
      </c>
      <c r="C16" s="29" t="s">
        <v>4</v>
      </c>
      <c r="D16" s="30" t="s">
        <v>7</v>
      </c>
      <c r="E16" s="30" t="s">
        <v>118</v>
      </c>
      <c r="F16" s="27" t="s">
        <v>7</v>
      </c>
    </row>
    <row r="17" spans="1:6" ht="17.399999999999999" x14ac:dyDescent="0.3">
      <c r="A17" s="3" t="s">
        <v>21</v>
      </c>
      <c r="B17" s="30" t="s">
        <v>7</v>
      </c>
      <c r="C17" s="29" t="s">
        <v>4</v>
      </c>
      <c r="D17" s="30" t="s">
        <v>7</v>
      </c>
      <c r="E17" s="30" t="s">
        <v>118</v>
      </c>
      <c r="F17" s="27" t="s">
        <v>125</v>
      </c>
    </row>
    <row r="18" spans="1:6" ht="17.399999999999999" x14ac:dyDescent="0.3">
      <c r="A18" s="3" t="s">
        <v>22</v>
      </c>
      <c r="B18" s="30" t="s">
        <v>7</v>
      </c>
      <c r="C18" s="29" t="s">
        <v>4</v>
      </c>
      <c r="D18" s="30" t="s">
        <v>7</v>
      </c>
      <c r="E18" s="30" t="s">
        <v>118</v>
      </c>
      <c r="F18" s="27" t="s">
        <v>7</v>
      </c>
    </row>
    <row r="19" spans="1:6" ht="17.399999999999999" x14ac:dyDescent="0.3">
      <c r="A19" s="3" t="s">
        <v>23</v>
      </c>
      <c r="B19" s="30" t="s">
        <v>7</v>
      </c>
      <c r="C19" s="29" t="s">
        <v>4</v>
      </c>
      <c r="D19" s="30" t="s">
        <v>4</v>
      </c>
      <c r="E19" s="30" t="s">
        <v>4</v>
      </c>
      <c r="F19" s="27" t="s">
        <v>7</v>
      </c>
    </row>
    <row r="20" spans="1:6" ht="17.399999999999999" x14ac:dyDescent="0.3">
      <c r="A20" s="3" t="s">
        <v>24</v>
      </c>
      <c r="B20" s="30" t="s">
        <v>7</v>
      </c>
      <c r="C20" s="29" t="s">
        <v>4</v>
      </c>
      <c r="D20" s="30" t="s">
        <v>7</v>
      </c>
      <c r="E20" s="30" t="s">
        <v>118</v>
      </c>
      <c r="F20" s="27" t="s">
        <v>7</v>
      </c>
    </row>
    <row r="21" spans="1:6" ht="17.399999999999999" x14ac:dyDescent="0.3">
      <c r="A21" s="3" t="s">
        <v>25</v>
      </c>
      <c r="B21" s="30" t="s">
        <v>7</v>
      </c>
      <c r="C21" s="29" t="s">
        <v>4</v>
      </c>
      <c r="D21" s="30" t="s">
        <v>7</v>
      </c>
      <c r="E21" s="30" t="s">
        <v>118</v>
      </c>
      <c r="F21" s="27" t="s">
        <v>7</v>
      </c>
    </row>
    <row r="22" spans="1:6" ht="17.399999999999999" x14ac:dyDescent="0.3">
      <c r="A22" s="3" t="s">
        <v>26</v>
      </c>
      <c r="B22" s="30" t="s">
        <v>7</v>
      </c>
      <c r="C22" s="29" t="s">
        <v>4</v>
      </c>
      <c r="D22" s="30" t="s">
        <v>4</v>
      </c>
      <c r="E22" s="30" t="s">
        <v>121</v>
      </c>
      <c r="F22" s="27" t="s">
        <v>7</v>
      </c>
    </row>
    <row r="23" spans="1:6" ht="17.399999999999999" x14ac:dyDescent="0.3">
      <c r="A23" s="3" t="s">
        <v>27</v>
      </c>
      <c r="B23" s="30" t="s">
        <v>7</v>
      </c>
      <c r="C23" s="29" t="s">
        <v>7</v>
      </c>
      <c r="D23" s="30" t="s">
        <v>118</v>
      </c>
      <c r="E23" s="30" t="s">
        <v>118</v>
      </c>
      <c r="F23" s="27" t="s">
        <v>7</v>
      </c>
    </row>
    <row r="24" spans="1:6" ht="17.399999999999999" x14ac:dyDescent="0.3">
      <c r="A24" s="3" t="s">
        <v>28</v>
      </c>
      <c r="B24" s="30" t="s">
        <v>7</v>
      </c>
      <c r="C24" s="29" t="s">
        <v>4</v>
      </c>
      <c r="D24" s="30" t="s">
        <v>7</v>
      </c>
      <c r="E24" s="30" t="s">
        <v>118</v>
      </c>
      <c r="F24" s="27" t="s">
        <v>4</v>
      </c>
    </row>
    <row r="25" spans="1:6" ht="17.399999999999999" x14ac:dyDescent="0.3">
      <c r="A25" s="3" t="s">
        <v>29</v>
      </c>
      <c r="B25" s="30" t="s">
        <v>7</v>
      </c>
      <c r="C25" s="29" t="s">
        <v>4</v>
      </c>
      <c r="D25" s="30" t="s">
        <v>7</v>
      </c>
      <c r="E25" s="30" t="s">
        <v>118</v>
      </c>
      <c r="F25" s="27" t="s">
        <v>7</v>
      </c>
    </row>
    <row r="26" spans="1:6" ht="17.399999999999999" x14ac:dyDescent="0.3">
      <c r="A26" s="3" t="s">
        <v>30</v>
      </c>
      <c r="B26" s="30" t="s">
        <v>7</v>
      </c>
      <c r="C26" s="29" t="s">
        <v>4</v>
      </c>
      <c r="D26" s="30" t="s">
        <v>4</v>
      </c>
      <c r="E26" s="30" t="s">
        <v>4</v>
      </c>
      <c r="F26" s="27" t="s">
        <v>7</v>
      </c>
    </row>
    <row r="27" spans="1:6" ht="17.399999999999999" x14ac:dyDescent="0.3">
      <c r="A27" s="3" t="s">
        <v>31</v>
      </c>
      <c r="B27" s="30" t="s">
        <v>7</v>
      </c>
      <c r="C27" s="29" t="s">
        <v>4</v>
      </c>
      <c r="D27" s="30" t="s">
        <v>7</v>
      </c>
      <c r="E27" s="30" t="s">
        <v>118</v>
      </c>
      <c r="F27" s="27" t="s">
        <v>7</v>
      </c>
    </row>
    <row r="28" spans="1:6" ht="17.399999999999999" x14ac:dyDescent="0.3">
      <c r="A28" s="3" t="s">
        <v>32</v>
      </c>
      <c r="B28" s="30" t="s">
        <v>7</v>
      </c>
      <c r="C28" s="29" t="s">
        <v>4</v>
      </c>
      <c r="D28" s="30" t="s">
        <v>4</v>
      </c>
      <c r="E28" s="30" t="s">
        <v>4</v>
      </c>
      <c r="F28" s="27" t="s">
        <v>7</v>
      </c>
    </row>
    <row r="29" spans="1:6" ht="17.399999999999999" x14ac:dyDescent="0.3">
      <c r="A29" s="3" t="s">
        <v>33</v>
      </c>
      <c r="B29" s="30" t="s">
        <v>7</v>
      </c>
      <c r="C29" s="29" t="s">
        <v>4</v>
      </c>
      <c r="D29" s="30" t="s">
        <v>7</v>
      </c>
      <c r="E29" s="30" t="s">
        <v>118</v>
      </c>
      <c r="F29" s="27" t="s">
        <v>7</v>
      </c>
    </row>
    <row r="30" spans="1:6" ht="17.399999999999999" x14ac:dyDescent="0.3">
      <c r="A30" s="3" t="s">
        <v>34</v>
      </c>
      <c r="B30" s="30" t="s">
        <v>7</v>
      </c>
      <c r="C30" s="29" t="s">
        <v>4</v>
      </c>
      <c r="D30" s="30" t="s">
        <v>7</v>
      </c>
      <c r="E30" s="30" t="s">
        <v>118</v>
      </c>
      <c r="F30" s="27" t="s">
        <v>7</v>
      </c>
    </row>
    <row r="31" spans="1:6" ht="17.399999999999999" x14ac:dyDescent="0.3">
      <c r="A31" s="3" t="s">
        <v>35</v>
      </c>
      <c r="B31" s="30" t="s">
        <v>7</v>
      </c>
      <c r="C31" s="29" t="s">
        <v>7</v>
      </c>
      <c r="D31" s="30" t="s">
        <v>118</v>
      </c>
      <c r="E31" s="30" t="s">
        <v>118</v>
      </c>
      <c r="F31" s="27" t="s">
        <v>7</v>
      </c>
    </row>
    <row r="32" spans="1:6" ht="17.399999999999999" x14ac:dyDescent="0.3">
      <c r="A32" s="3" t="s">
        <v>36</v>
      </c>
      <c r="B32" s="30" t="s">
        <v>7</v>
      </c>
      <c r="C32" s="29" t="s">
        <v>7</v>
      </c>
      <c r="D32" s="30" t="s">
        <v>118</v>
      </c>
      <c r="E32" s="30" t="s">
        <v>118</v>
      </c>
      <c r="F32" s="27" t="s">
        <v>7</v>
      </c>
    </row>
    <row r="33" spans="1:6" ht="17.399999999999999" x14ac:dyDescent="0.3">
      <c r="A33" s="7" t="s">
        <v>37</v>
      </c>
      <c r="B33" s="30" t="s">
        <v>7</v>
      </c>
      <c r="C33" s="29" t="s">
        <v>4</v>
      </c>
      <c r="D33" s="30" t="s">
        <v>7</v>
      </c>
      <c r="E33" s="30" t="s">
        <v>118</v>
      </c>
      <c r="F33" s="27" t="s">
        <v>7</v>
      </c>
    </row>
    <row r="34" spans="1:6" ht="17.399999999999999" x14ac:dyDescent="0.3">
      <c r="A34" s="3" t="s">
        <v>38</v>
      </c>
      <c r="B34" s="30" t="s">
        <v>7</v>
      </c>
      <c r="C34" s="29" t="s">
        <v>4</v>
      </c>
      <c r="D34" s="30" t="s">
        <v>7</v>
      </c>
      <c r="E34" s="30" t="s">
        <v>118</v>
      </c>
      <c r="F34" s="27" t="s">
        <v>7</v>
      </c>
    </row>
    <row r="35" spans="1:6" ht="17.399999999999999" x14ac:dyDescent="0.3">
      <c r="A35" s="3" t="s">
        <v>39</v>
      </c>
      <c r="B35" s="30" t="s">
        <v>4</v>
      </c>
      <c r="C35" s="29" t="s">
        <v>4</v>
      </c>
      <c r="D35" s="30" t="s">
        <v>4</v>
      </c>
      <c r="E35" s="30" t="s">
        <v>7</v>
      </c>
      <c r="F35" s="27" t="s">
        <v>7</v>
      </c>
    </row>
    <row r="36" spans="1:6" ht="17.399999999999999" x14ac:dyDescent="0.3">
      <c r="A36" s="3" t="s">
        <v>40</v>
      </c>
      <c r="B36" s="30" t="s">
        <v>7</v>
      </c>
      <c r="C36" s="29" t="s">
        <v>4</v>
      </c>
      <c r="D36" s="30" t="s">
        <v>4</v>
      </c>
      <c r="E36" s="30" t="s">
        <v>121</v>
      </c>
      <c r="F36" s="27" t="s">
        <v>4</v>
      </c>
    </row>
    <row r="37" spans="1:6" ht="17.399999999999999" x14ac:dyDescent="0.3">
      <c r="A37" s="3" t="s">
        <v>41</v>
      </c>
      <c r="B37" s="30" t="s">
        <v>7</v>
      </c>
      <c r="C37" s="29" t="s">
        <v>4</v>
      </c>
      <c r="D37" s="30" t="s">
        <v>7</v>
      </c>
      <c r="E37" s="30" t="s">
        <v>118</v>
      </c>
      <c r="F37" s="27" t="s">
        <v>7</v>
      </c>
    </row>
    <row r="38" spans="1:6" ht="17.399999999999999" x14ac:dyDescent="0.3">
      <c r="A38" s="3" t="s">
        <v>42</v>
      </c>
      <c r="B38" s="30" t="s">
        <v>7</v>
      </c>
      <c r="C38" s="29" t="s">
        <v>7</v>
      </c>
      <c r="D38" s="30" t="s">
        <v>118</v>
      </c>
      <c r="E38" s="30" t="s">
        <v>118</v>
      </c>
      <c r="F38" s="27" t="s">
        <v>7</v>
      </c>
    </row>
    <row r="39" spans="1:6" ht="17.399999999999999" x14ac:dyDescent="0.3">
      <c r="A39" s="3" t="s">
        <v>43</v>
      </c>
      <c r="B39" s="30" t="s">
        <v>7</v>
      </c>
      <c r="C39" s="29" t="s">
        <v>4</v>
      </c>
      <c r="D39" s="30" t="s">
        <v>7</v>
      </c>
      <c r="E39" s="30" t="s">
        <v>118</v>
      </c>
      <c r="F39" s="27" t="s">
        <v>7</v>
      </c>
    </row>
    <row r="40" spans="1:6" ht="17.399999999999999" x14ac:dyDescent="0.3">
      <c r="A40" s="3" t="s">
        <v>44</v>
      </c>
      <c r="B40" s="30" t="s">
        <v>7</v>
      </c>
      <c r="C40" s="29" t="s">
        <v>7</v>
      </c>
      <c r="D40" s="30" t="s">
        <v>118</v>
      </c>
      <c r="E40" s="30" t="s">
        <v>118</v>
      </c>
      <c r="F40" s="27" t="s">
        <v>7</v>
      </c>
    </row>
    <row r="41" spans="1:6" ht="17.399999999999999" x14ac:dyDescent="0.3">
      <c r="A41" s="3" t="s">
        <v>45</v>
      </c>
      <c r="B41" s="30" t="s">
        <v>7</v>
      </c>
      <c r="C41" s="29" t="s">
        <v>4</v>
      </c>
      <c r="D41" s="30" t="s">
        <v>7</v>
      </c>
      <c r="E41" s="30" t="s">
        <v>118</v>
      </c>
      <c r="F41" s="27" t="s">
        <v>4</v>
      </c>
    </row>
    <row r="42" spans="1:6" ht="17.399999999999999" x14ac:dyDescent="0.3">
      <c r="A42" s="3" t="s">
        <v>46</v>
      </c>
      <c r="B42" s="30" t="s">
        <v>7</v>
      </c>
      <c r="C42" s="29" t="s">
        <v>4</v>
      </c>
      <c r="D42" s="30" t="s">
        <v>4</v>
      </c>
      <c r="E42" s="30" t="s">
        <v>118</v>
      </c>
      <c r="F42" s="27" t="s">
        <v>7</v>
      </c>
    </row>
    <row r="43" spans="1:6" ht="17.399999999999999" x14ac:dyDescent="0.3">
      <c r="A43" s="3" t="s">
        <v>47</v>
      </c>
      <c r="B43" s="30" t="s">
        <v>7</v>
      </c>
      <c r="C43" s="29" t="s">
        <v>175</v>
      </c>
      <c r="D43" s="30" t="s">
        <v>119</v>
      </c>
      <c r="E43" s="30" t="s">
        <v>119</v>
      </c>
      <c r="F43" s="27" t="s">
        <v>119</v>
      </c>
    </row>
    <row r="44" spans="1:6" ht="17.399999999999999" x14ac:dyDescent="0.3">
      <c r="A44" s="3" t="s">
        <v>48</v>
      </c>
      <c r="B44" s="30" t="s">
        <v>7</v>
      </c>
      <c r="C44" s="29" t="s">
        <v>7</v>
      </c>
      <c r="D44" s="30" t="s">
        <v>118</v>
      </c>
      <c r="E44" s="30" t="s">
        <v>118</v>
      </c>
      <c r="F44" s="27" t="s">
        <v>7</v>
      </c>
    </row>
    <row r="45" spans="1:6" ht="17.399999999999999" x14ac:dyDescent="0.3">
      <c r="A45" s="3" t="s">
        <v>49</v>
      </c>
      <c r="B45" s="30" t="s">
        <v>7</v>
      </c>
      <c r="C45" s="29" t="s">
        <v>4</v>
      </c>
      <c r="D45" s="30" t="s">
        <v>4</v>
      </c>
      <c r="E45" s="30" t="s">
        <v>4</v>
      </c>
      <c r="F45" s="27" t="s">
        <v>7</v>
      </c>
    </row>
    <row r="46" spans="1:6" ht="17.399999999999999" x14ac:dyDescent="0.3">
      <c r="A46" s="3" t="s">
        <v>50</v>
      </c>
      <c r="B46" s="30" t="s">
        <v>4</v>
      </c>
      <c r="C46" s="29" t="s">
        <v>7</v>
      </c>
      <c r="D46" s="30" t="s">
        <v>118</v>
      </c>
      <c r="E46" s="30" t="s">
        <v>118</v>
      </c>
      <c r="F46" s="27" t="s">
        <v>7</v>
      </c>
    </row>
    <row r="47" spans="1:6" ht="17.399999999999999" x14ac:dyDescent="0.3">
      <c r="A47" s="3" t="s">
        <v>51</v>
      </c>
      <c r="B47" s="30" t="s">
        <v>7</v>
      </c>
      <c r="C47" s="29" t="s">
        <v>7</v>
      </c>
      <c r="D47" s="30" t="s">
        <v>118</v>
      </c>
      <c r="E47" s="30" t="s">
        <v>118</v>
      </c>
      <c r="F47" s="27" t="s">
        <v>7</v>
      </c>
    </row>
    <row r="48" spans="1:6" ht="17.399999999999999" x14ac:dyDescent="0.3">
      <c r="A48" s="3" t="s">
        <v>52</v>
      </c>
      <c r="B48" s="30" t="s">
        <v>7</v>
      </c>
      <c r="C48" s="29" t="s">
        <v>4</v>
      </c>
      <c r="D48" s="30" t="s">
        <v>118</v>
      </c>
      <c r="E48" s="30" t="s">
        <v>118</v>
      </c>
      <c r="F48" s="27" t="s">
        <v>7</v>
      </c>
    </row>
    <row r="49" spans="1:6" ht="17.399999999999999" x14ac:dyDescent="0.3">
      <c r="A49" s="3" t="s">
        <v>53</v>
      </c>
      <c r="B49" s="30" t="s">
        <v>7</v>
      </c>
      <c r="C49" s="29" t="s">
        <v>7</v>
      </c>
      <c r="D49" s="30" t="s">
        <v>118</v>
      </c>
      <c r="E49" s="30" t="s">
        <v>118</v>
      </c>
      <c r="F49" s="27" t="s">
        <v>7</v>
      </c>
    </row>
    <row r="50" spans="1:6" ht="17.399999999999999" x14ac:dyDescent="0.3">
      <c r="A50" s="3" t="s">
        <v>54</v>
      </c>
      <c r="B50" s="30" t="s">
        <v>7</v>
      </c>
      <c r="C50" s="29" t="s">
        <v>7</v>
      </c>
      <c r="D50" s="30" t="s">
        <v>118</v>
      </c>
      <c r="E50" s="30" t="s">
        <v>118</v>
      </c>
      <c r="F50" s="27" t="s">
        <v>7</v>
      </c>
    </row>
    <row r="51" spans="1:6" ht="17.399999999999999" x14ac:dyDescent="0.3">
      <c r="A51" s="3" t="s">
        <v>55</v>
      </c>
      <c r="B51" s="30" t="s">
        <v>7</v>
      </c>
      <c r="C51" s="29" t="s">
        <v>7</v>
      </c>
      <c r="D51" s="30" t="s">
        <v>118</v>
      </c>
      <c r="E51" s="30" t="s">
        <v>118</v>
      </c>
      <c r="F51" s="27" t="s">
        <v>7</v>
      </c>
    </row>
    <row r="52" spans="1:6" ht="17.399999999999999" x14ac:dyDescent="0.3">
      <c r="A52" s="3" t="s">
        <v>56</v>
      </c>
      <c r="B52" s="30" t="s">
        <v>7</v>
      </c>
      <c r="C52" s="29" t="s">
        <v>7</v>
      </c>
      <c r="D52" s="30" t="s">
        <v>118</v>
      </c>
      <c r="E52" s="30" t="s">
        <v>118</v>
      </c>
      <c r="F52" s="27" t="s">
        <v>7</v>
      </c>
    </row>
    <row r="53" spans="1:6" ht="17.399999999999999" x14ac:dyDescent="0.3">
      <c r="A53" s="3" t="s">
        <v>57</v>
      </c>
      <c r="B53" s="30" t="s">
        <v>7</v>
      </c>
      <c r="C53" s="29" t="s">
        <v>4</v>
      </c>
      <c r="D53" s="30" t="s">
        <v>4</v>
      </c>
      <c r="E53" s="30" t="s">
        <v>121</v>
      </c>
      <c r="F53" s="27" t="s">
        <v>7</v>
      </c>
    </row>
    <row r="54" spans="1:6" ht="17.399999999999999" x14ac:dyDescent="0.3">
      <c r="A54" s="3" t="s">
        <v>58</v>
      </c>
      <c r="B54" s="30" t="s">
        <v>7</v>
      </c>
      <c r="C54" s="29" t="s">
        <v>4</v>
      </c>
      <c r="D54" s="30" t="s">
        <v>4</v>
      </c>
      <c r="E54" s="30" t="s">
        <v>4</v>
      </c>
      <c r="F54" s="27" t="s">
        <v>7</v>
      </c>
    </row>
    <row r="55" spans="1:6" ht="17.399999999999999" x14ac:dyDescent="0.3">
      <c r="A55" s="3" t="s">
        <v>59</v>
      </c>
      <c r="B55" s="30" t="s">
        <v>7</v>
      </c>
      <c r="C55" s="29" t="s">
        <v>4</v>
      </c>
      <c r="D55" s="30" t="s">
        <v>7</v>
      </c>
      <c r="E55" s="30" t="s">
        <v>118</v>
      </c>
      <c r="F55" s="27" t="s">
        <v>7</v>
      </c>
    </row>
    <row r="56" spans="1:6" ht="18" thickBot="1" x14ac:dyDescent="0.35">
      <c r="A56" s="10" t="s">
        <v>60</v>
      </c>
      <c r="B56" s="30" t="s">
        <v>7</v>
      </c>
      <c r="C56" s="29" t="s">
        <v>4</v>
      </c>
      <c r="D56" s="30" t="s">
        <v>4</v>
      </c>
      <c r="E56" s="30" t="s">
        <v>4</v>
      </c>
      <c r="F56" s="27" t="s">
        <v>7</v>
      </c>
    </row>
    <row r="57" spans="1:6" ht="15" thickTop="1" x14ac:dyDescent="0.3"/>
    <row r="58" spans="1:6" ht="28.8" x14ac:dyDescent="0.3">
      <c r="C58" s="15"/>
      <c r="D58" s="13"/>
      <c r="F58" s="16" t="s">
        <v>126</v>
      </c>
    </row>
    <row r="59" spans="1:6" x14ac:dyDescent="0.3">
      <c r="C59" s="16"/>
      <c r="F59" s="16"/>
    </row>
    <row r="60" spans="1:6" x14ac:dyDescent="0.3">
      <c r="C60" s="16"/>
      <c r="F60" s="16"/>
    </row>
    <row r="61" spans="1:6" x14ac:dyDescent="0.3">
      <c r="F61" s="16"/>
    </row>
  </sheetData>
  <conditionalFormatting sqref="A1:A56 G3:V3 G4:X37 G1:X2 G38:V38 G39:X56">
    <cfRule type="cellIs" dxfId="2019" priority="184" operator="equal">
      <formula>150</formula>
    </cfRule>
    <cfRule type="cellIs" dxfId="2018" priority="185" operator="equal">
      <formula>120</formula>
    </cfRule>
    <cfRule type="cellIs" dxfId="2017" priority="186" operator="equal">
      <formula>"Partial"</formula>
    </cfRule>
    <cfRule type="cellIs" dxfId="2016" priority="188" operator="equal">
      <formula>1</formula>
    </cfRule>
    <cfRule type="containsText" dxfId="2015" priority="194" operator="containsText" text="50% + 1">
      <formula>NOT(ISERROR(SEARCH("50% + 1",A1)))</formula>
    </cfRule>
    <cfRule type="containsText" dxfId="2014" priority="195" operator="containsText" text="Yes">
      <formula>NOT(ISERROR(SEARCH("Yes",A1)))</formula>
    </cfRule>
    <cfRule type="containsText" dxfId="2013" priority="196" operator="containsText" text="No">
      <formula>NOT(ISERROR(SEARCH("No",A1)))</formula>
    </cfRule>
  </conditionalFormatting>
  <conditionalFormatting sqref="C1">
    <cfRule type="cellIs" dxfId="1891" priority="51" operator="equal">
      <formula>150</formula>
    </cfRule>
    <cfRule type="cellIs" dxfId="1890" priority="52" operator="equal">
      <formula>120</formula>
    </cfRule>
    <cfRule type="cellIs" dxfId="1889" priority="53" operator="equal">
      <formula>"Partial"</formula>
    </cfRule>
    <cfRule type="cellIs" dxfId="1888" priority="54" operator="equal">
      <formula>1</formula>
    </cfRule>
    <cfRule type="containsText" dxfId="1887" priority="55" operator="containsText" text="50% + 1">
      <formula>NOT(ISERROR(SEARCH("50% + 1",C1)))</formula>
    </cfRule>
  </conditionalFormatting>
  <conditionalFormatting sqref="B1:B56">
    <cfRule type="cellIs" dxfId="1886" priority="46" operator="equal">
      <formula>150</formula>
    </cfRule>
    <cfRule type="cellIs" dxfId="1885" priority="47" operator="equal">
      <formula>120</formula>
    </cfRule>
    <cfRule type="cellIs" dxfId="1884" priority="48" operator="equal">
      <formula>"Partial"</formula>
    </cfRule>
    <cfRule type="cellIs" dxfId="1883" priority="49" operator="equal">
      <formula>1</formula>
    </cfRule>
    <cfRule type="containsText" dxfId="1882" priority="50" operator="containsText" text="50% + 1">
      <formula>NOT(ISERROR(SEARCH("50% + 1",B1)))</formula>
    </cfRule>
  </conditionalFormatting>
  <conditionalFormatting sqref="B2:B56">
    <cfRule type="cellIs" dxfId="1881" priority="44" operator="equal">
      <formula>"No"</formula>
    </cfRule>
    <cfRule type="cellIs" dxfId="1880" priority="45" operator="equal">
      <formula>"Yes"</formula>
    </cfRule>
  </conditionalFormatting>
  <conditionalFormatting sqref="B2:B56">
    <cfRule type="cellIs" dxfId="1879" priority="43" operator="equal">
      <formula>"Info Needed"</formula>
    </cfRule>
  </conditionalFormatting>
  <conditionalFormatting sqref="C2:C56">
    <cfRule type="cellIs" dxfId="1878" priority="38" operator="equal">
      <formula>150</formula>
    </cfRule>
    <cfRule type="cellIs" dxfId="1877" priority="39" operator="equal">
      <formula>1</formula>
    </cfRule>
    <cfRule type="containsText" dxfId="1876" priority="40" operator="containsText" text="50% + 1">
      <formula>NOT(ISERROR(SEARCH("50% + 1",C2)))</formula>
    </cfRule>
  </conditionalFormatting>
  <conditionalFormatting sqref="F1:F56 F58">
    <cfRule type="cellIs" dxfId="1872" priority="30" operator="equal">
      <formula>"2 Tier"</formula>
    </cfRule>
    <cfRule type="cellIs" dxfId="1871" priority="31" operator="equal">
      <formula>"1 Tier"</formula>
    </cfRule>
    <cfRule type="cellIs" dxfId="1870" priority="32" operator="equal">
      <formula>150</formula>
    </cfRule>
    <cfRule type="cellIs" dxfId="1869" priority="33" operator="equal">
      <formula>120</formula>
    </cfRule>
    <cfRule type="cellIs" dxfId="1868" priority="34" operator="equal">
      <formula>"Partial"</formula>
    </cfRule>
    <cfRule type="cellIs" dxfId="1867" priority="35" operator="equal">
      <formula>1</formula>
    </cfRule>
    <cfRule type="containsText" dxfId="1866" priority="36" operator="containsText" text="50% + 1">
      <formula>NOT(ISERROR(SEARCH("50% + 1",F1)))</formula>
    </cfRule>
  </conditionalFormatting>
  <conditionalFormatting sqref="F2:F56 F58">
    <cfRule type="cellIs" dxfId="1865" priority="28" operator="equal">
      <formula>"Yes"</formula>
    </cfRule>
    <cfRule type="cellIs" dxfId="1864" priority="29" operator="equal">
      <formula>"No"</formula>
    </cfRule>
  </conditionalFormatting>
  <conditionalFormatting sqref="F2:F56">
    <cfRule type="cellIs" dxfId="1863" priority="26" operator="equal">
      <formula>"N/A"</formula>
    </cfRule>
    <cfRule type="cellIs" dxfId="1862" priority="27" operator="equal">
      <formula>"Info Needed"</formula>
    </cfRule>
  </conditionalFormatting>
  <conditionalFormatting sqref="F2:F56">
    <cfRule type="cellIs" dxfId="1861" priority="25" operator="equal">
      <formula>"No*"</formula>
    </cfRule>
  </conditionalFormatting>
  <conditionalFormatting sqref="D1:E1">
    <cfRule type="cellIs" dxfId="12" priority="9" operator="equal">
      <formula>150</formula>
    </cfRule>
    <cfRule type="cellIs" dxfId="11" priority="10" operator="equal">
      <formula>120</formula>
    </cfRule>
    <cfRule type="cellIs" dxfId="10" priority="11" operator="equal">
      <formula>"Partial"</formula>
    </cfRule>
    <cfRule type="cellIs" dxfId="9" priority="12" operator="equal">
      <formula>1</formula>
    </cfRule>
    <cfRule type="containsText" dxfId="8" priority="13" operator="containsText" text="50% + 1">
      <formula>NOT(ISERROR(SEARCH("50% + 1",D1)))</formula>
    </cfRule>
  </conditionalFormatting>
  <conditionalFormatting sqref="D2:E56">
    <cfRule type="cellIs" dxfId="7" priority="4" operator="equal">
      <formula>150</formula>
    </cfRule>
    <cfRule type="cellIs" dxfId="6" priority="5" operator="equal">
      <formula>1</formula>
    </cfRule>
    <cfRule type="containsText" dxfId="5" priority="6" operator="containsText" text="50% + 1">
      <formula>NOT(ISERROR(SEARCH("50% + 1",D2)))</formula>
    </cfRule>
  </conditionalFormatting>
  <conditionalFormatting sqref="D2:E56">
    <cfRule type="cellIs" dxfId="1" priority="1" operator="equal">
      <formula>"Info needed"</formula>
    </cfRule>
    <cfRule type="cellIs" dxfId="2" priority="2" operator="equal">
      <formula>"N/A"</formula>
    </cfRule>
    <cfRule type="cellIs" dxfId="4" priority="3" operator="equal">
      <formula>"Limited"</formula>
    </cfRule>
    <cfRule type="containsText" dxfId="3" priority="7" operator="containsText" text="Yes">
      <formula>NOT(ISERROR(SEARCH("Yes",D2)))</formula>
    </cfRule>
  </conditionalFormatting>
  <conditionalFormatting sqref="D2:E56">
    <cfRule type="containsText" dxfId="0" priority="8" operator="containsText" text="No">
      <formula>NOT(ISERROR(SEARCH("No",D2)))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D7A5-6F9C-4841-BD7B-EA3DFE10DDA7}">
  <dimension ref="A1:I58"/>
  <sheetViews>
    <sheetView workbookViewId="0">
      <pane ySplit="1" topLeftCell="A2" activePane="bottomLeft" state="frozen"/>
      <selection pane="bottomLeft" activeCell="I1" sqref="I1"/>
    </sheetView>
  </sheetViews>
  <sheetFormatPr defaultRowHeight="14.4" x14ac:dyDescent="0.3"/>
  <cols>
    <col min="2" max="2" width="15.109375" customWidth="1"/>
    <col min="8" max="8" width="9.77734375" customWidth="1"/>
  </cols>
  <sheetData>
    <row r="1" spans="1:9" ht="70.2" thickBot="1" x14ac:dyDescent="0.35">
      <c r="A1" s="11" t="s">
        <v>0</v>
      </c>
      <c r="B1" s="14" t="s">
        <v>78</v>
      </c>
      <c r="C1" s="17" t="s">
        <v>79</v>
      </c>
      <c r="D1" s="17" t="s">
        <v>80</v>
      </c>
      <c r="E1" s="17" t="s">
        <v>81</v>
      </c>
      <c r="F1" s="17" t="s">
        <v>82</v>
      </c>
      <c r="G1" s="17" t="s">
        <v>83</v>
      </c>
      <c r="H1" s="17" t="s">
        <v>168</v>
      </c>
      <c r="I1" s="17" t="s">
        <v>167</v>
      </c>
    </row>
    <row r="2" spans="1:9" ht="17.399999999999999" x14ac:dyDescent="0.3">
      <c r="A2" s="1" t="s">
        <v>3</v>
      </c>
      <c r="B2" s="30" t="s">
        <v>4</v>
      </c>
      <c r="C2" s="30" t="s">
        <v>4</v>
      </c>
      <c r="D2" s="30" t="s">
        <v>4</v>
      </c>
      <c r="E2" s="30" t="s">
        <v>4</v>
      </c>
      <c r="F2" s="30" t="s">
        <v>4</v>
      </c>
      <c r="G2" s="30" t="s">
        <v>4</v>
      </c>
      <c r="H2" s="30" t="s">
        <v>4</v>
      </c>
      <c r="I2" s="30" t="s">
        <v>4</v>
      </c>
    </row>
    <row r="3" spans="1:9" ht="17.399999999999999" x14ac:dyDescent="0.3">
      <c r="A3" s="3" t="s">
        <v>6</v>
      </c>
      <c r="B3" s="30" t="s">
        <v>7</v>
      </c>
      <c r="C3" s="30" t="s">
        <v>7</v>
      </c>
      <c r="D3" s="30" t="s">
        <v>7</v>
      </c>
      <c r="E3" s="30" t="s">
        <v>7</v>
      </c>
      <c r="F3" s="30" t="s">
        <v>7</v>
      </c>
      <c r="G3" s="30" t="s">
        <v>7</v>
      </c>
      <c r="H3" s="30" t="s">
        <v>7</v>
      </c>
      <c r="I3" s="30" t="s">
        <v>7</v>
      </c>
    </row>
    <row r="4" spans="1:9" ht="17.399999999999999" x14ac:dyDescent="0.3">
      <c r="A4" s="3" t="s">
        <v>8</v>
      </c>
      <c r="B4" s="30" t="s">
        <v>4</v>
      </c>
      <c r="C4" s="30" t="s">
        <v>4</v>
      </c>
      <c r="D4" s="30" t="s">
        <v>4</v>
      </c>
      <c r="E4" s="30" t="s">
        <v>4</v>
      </c>
      <c r="F4" s="30" t="s">
        <v>4</v>
      </c>
      <c r="G4" s="30" t="s">
        <v>4</v>
      </c>
      <c r="H4" s="30" t="s">
        <v>4</v>
      </c>
      <c r="I4" s="30" t="s">
        <v>4</v>
      </c>
    </row>
    <row r="5" spans="1:9" ht="17.399999999999999" x14ac:dyDescent="0.3">
      <c r="A5" s="3" t="s">
        <v>9</v>
      </c>
      <c r="B5" s="30" t="s">
        <v>4</v>
      </c>
      <c r="C5" s="30" t="s">
        <v>4</v>
      </c>
      <c r="D5" s="30" t="s">
        <v>4</v>
      </c>
      <c r="E5" s="30" t="s">
        <v>4</v>
      </c>
      <c r="F5" s="30" t="s">
        <v>4</v>
      </c>
      <c r="G5" s="30" t="s">
        <v>4</v>
      </c>
      <c r="H5" s="30" t="s">
        <v>4</v>
      </c>
      <c r="I5" s="30" t="s">
        <v>4</v>
      </c>
    </row>
    <row r="6" spans="1:9" ht="17.399999999999999" x14ac:dyDescent="0.3">
      <c r="A6" s="3" t="s">
        <v>10</v>
      </c>
      <c r="B6" s="30" t="s">
        <v>4</v>
      </c>
      <c r="C6" s="30" t="s">
        <v>4</v>
      </c>
      <c r="D6" s="30" t="s">
        <v>4</v>
      </c>
      <c r="E6" s="30" t="s">
        <v>4</v>
      </c>
      <c r="F6" s="30" t="s">
        <v>4</v>
      </c>
      <c r="G6" s="30" t="s">
        <v>4</v>
      </c>
      <c r="H6" s="30" t="s">
        <v>4</v>
      </c>
      <c r="I6" s="30" t="s">
        <v>4</v>
      </c>
    </row>
    <row r="7" spans="1:9" ht="17.399999999999999" x14ac:dyDescent="0.3">
      <c r="A7" s="3" t="s">
        <v>11</v>
      </c>
      <c r="B7" s="30" t="s">
        <v>4</v>
      </c>
      <c r="C7" s="30" t="s">
        <v>4</v>
      </c>
      <c r="D7" s="30" t="s">
        <v>4</v>
      </c>
      <c r="E7" s="30" t="s">
        <v>4</v>
      </c>
      <c r="F7" s="30" t="s">
        <v>4</v>
      </c>
      <c r="G7" s="30" t="s">
        <v>4</v>
      </c>
      <c r="H7" s="30" t="s">
        <v>4</v>
      </c>
      <c r="I7" s="30" t="s">
        <v>4</v>
      </c>
    </row>
    <row r="8" spans="1:9" ht="17.399999999999999" x14ac:dyDescent="0.3">
      <c r="A8" s="3" t="s">
        <v>12</v>
      </c>
      <c r="B8" s="30" t="s">
        <v>7</v>
      </c>
      <c r="C8" s="30" t="s">
        <v>7</v>
      </c>
      <c r="D8" s="30" t="s">
        <v>7</v>
      </c>
      <c r="E8" s="30" t="s">
        <v>7</v>
      </c>
      <c r="F8" s="30" t="s">
        <v>7</v>
      </c>
      <c r="G8" s="30" t="s">
        <v>7</v>
      </c>
      <c r="H8" s="30" t="s">
        <v>7</v>
      </c>
      <c r="I8" s="30" t="s">
        <v>7</v>
      </c>
    </row>
    <row r="9" spans="1:9" ht="17.399999999999999" x14ac:dyDescent="0.3">
      <c r="A9" s="3" t="s">
        <v>13</v>
      </c>
      <c r="B9" s="30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</row>
    <row r="10" spans="1:9" ht="17.399999999999999" x14ac:dyDescent="0.3">
      <c r="A10" s="7" t="s">
        <v>14</v>
      </c>
      <c r="B10" s="30" t="s">
        <v>4</v>
      </c>
      <c r="C10" s="30" t="s">
        <v>4</v>
      </c>
      <c r="D10" s="30" t="s">
        <v>4</v>
      </c>
      <c r="E10" s="30" t="s">
        <v>4</v>
      </c>
      <c r="F10" s="30" t="s">
        <v>4</v>
      </c>
      <c r="G10" s="30" t="s">
        <v>4</v>
      </c>
      <c r="H10" s="30" t="s">
        <v>4</v>
      </c>
      <c r="I10" s="30" t="s">
        <v>4</v>
      </c>
    </row>
    <row r="11" spans="1:9" ht="17.399999999999999" x14ac:dyDescent="0.3">
      <c r="A11" s="3" t="s">
        <v>15</v>
      </c>
      <c r="B11" s="30" t="s">
        <v>7</v>
      </c>
      <c r="C11" s="30" t="s">
        <v>7</v>
      </c>
      <c r="D11" s="30" t="s">
        <v>7</v>
      </c>
      <c r="E11" s="30" t="s">
        <v>7</v>
      </c>
      <c r="F11" s="30" t="s">
        <v>7</v>
      </c>
      <c r="G11" s="30" t="s">
        <v>7</v>
      </c>
      <c r="H11" s="30" t="s">
        <v>7</v>
      </c>
      <c r="I11" s="30" t="s">
        <v>7</v>
      </c>
    </row>
    <row r="12" spans="1:9" ht="17.399999999999999" x14ac:dyDescent="0.3">
      <c r="A12" s="7" t="s">
        <v>16</v>
      </c>
      <c r="B12" s="30" t="s">
        <v>4</v>
      </c>
      <c r="C12" s="30" t="s">
        <v>4</v>
      </c>
      <c r="D12" s="30" t="s">
        <v>4</v>
      </c>
      <c r="E12" s="30" t="s">
        <v>4</v>
      </c>
      <c r="F12" s="30" t="s">
        <v>4</v>
      </c>
      <c r="G12" s="30" t="s">
        <v>4</v>
      </c>
      <c r="H12" s="30" t="s">
        <v>4</v>
      </c>
      <c r="I12" s="30" t="s">
        <v>4</v>
      </c>
    </row>
    <row r="13" spans="1:9" ht="17.399999999999999" x14ac:dyDescent="0.3">
      <c r="A13" s="3" t="s">
        <v>17</v>
      </c>
      <c r="B13" s="30" t="s">
        <v>4</v>
      </c>
      <c r="C13" s="30" t="s">
        <v>4</v>
      </c>
      <c r="D13" s="30" t="s">
        <v>4</v>
      </c>
      <c r="E13" s="30" t="s">
        <v>4</v>
      </c>
      <c r="F13" s="30" t="s">
        <v>4</v>
      </c>
      <c r="G13" s="30" t="s">
        <v>4</v>
      </c>
      <c r="H13" s="30" t="s">
        <v>4</v>
      </c>
      <c r="I13" s="30" t="s">
        <v>4</v>
      </c>
    </row>
    <row r="14" spans="1:9" ht="17.399999999999999" x14ac:dyDescent="0.3">
      <c r="A14" s="3" t="s">
        <v>18</v>
      </c>
      <c r="B14" s="30" t="s">
        <v>4</v>
      </c>
      <c r="C14" s="30" t="s">
        <v>4</v>
      </c>
      <c r="D14" s="30" t="s">
        <v>7</v>
      </c>
      <c r="E14" s="30" t="s">
        <v>4</v>
      </c>
      <c r="F14" s="30" t="s">
        <v>4</v>
      </c>
      <c r="G14" s="30" t="s">
        <v>4</v>
      </c>
      <c r="H14" s="30" t="s">
        <v>4</v>
      </c>
      <c r="I14" s="30" t="s">
        <v>4</v>
      </c>
    </row>
    <row r="15" spans="1:9" ht="17.399999999999999" x14ac:dyDescent="0.3">
      <c r="A15" s="3" t="s">
        <v>19</v>
      </c>
      <c r="B15" s="30" t="s">
        <v>7</v>
      </c>
      <c r="C15" s="30" t="s">
        <v>7</v>
      </c>
      <c r="D15" s="30" t="s">
        <v>7</v>
      </c>
      <c r="E15" s="30" t="s">
        <v>7</v>
      </c>
      <c r="F15" s="30" t="s">
        <v>7</v>
      </c>
      <c r="G15" s="30" t="s">
        <v>7</v>
      </c>
      <c r="H15" s="30" t="s">
        <v>7</v>
      </c>
      <c r="I15" s="30" t="s">
        <v>7</v>
      </c>
    </row>
    <row r="16" spans="1:9" ht="17.399999999999999" x14ac:dyDescent="0.3">
      <c r="A16" s="3" t="s">
        <v>20</v>
      </c>
      <c r="B16" s="30" t="s">
        <v>4</v>
      </c>
      <c r="C16" s="30" t="s">
        <v>4</v>
      </c>
      <c r="D16" s="30" t="s">
        <v>4</v>
      </c>
      <c r="E16" s="30" t="s">
        <v>4</v>
      </c>
      <c r="F16" s="30" t="s">
        <v>4</v>
      </c>
      <c r="G16" s="30" t="s">
        <v>4</v>
      </c>
      <c r="H16" s="30" t="s">
        <v>4</v>
      </c>
      <c r="I16" s="30" t="s">
        <v>4</v>
      </c>
    </row>
    <row r="17" spans="1:9" ht="17.399999999999999" x14ac:dyDescent="0.3">
      <c r="A17" s="3" t="s">
        <v>21</v>
      </c>
      <c r="B17" s="30" t="s">
        <v>4</v>
      </c>
      <c r="C17" s="30" t="s">
        <v>4</v>
      </c>
      <c r="D17" s="30" t="s">
        <v>4</v>
      </c>
      <c r="E17" s="30" t="s">
        <v>4</v>
      </c>
      <c r="F17" s="30" t="s">
        <v>4</v>
      </c>
      <c r="G17" s="30" t="s">
        <v>4</v>
      </c>
      <c r="H17" s="30" t="s">
        <v>4</v>
      </c>
      <c r="I17" s="30" t="s">
        <v>4</v>
      </c>
    </row>
    <row r="18" spans="1:9" ht="17.399999999999999" x14ac:dyDescent="0.3">
      <c r="A18" s="3" t="s">
        <v>22</v>
      </c>
      <c r="B18" s="30" t="s">
        <v>4</v>
      </c>
      <c r="C18" s="30" t="s">
        <v>4</v>
      </c>
      <c r="D18" s="30" t="s">
        <v>4</v>
      </c>
      <c r="E18" s="30" t="s">
        <v>4</v>
      </c>
      <c r="F18" s="30" t="s">
        <v>4</v>
      </c>
      <c r="G18" s="30" t="s">
        <v>4</v>
      </c>
      <c r="H18" s="30" t="s">
        <v>4</v>
      </c>
      <c r="I18" s="30" t="s">
        <v>4</v>
      </c>
    </row>
    <row r="19" spans="1:9" ht="17.399999999999999" x14ac:dyDescent="0.3">
      <c r="A19" s="3" t="s">
        <v>23</v>
      </c>
      <c r="B19" s="30" t="s">
        <v>4</v>
      </c>
      <c r="C19" s="30" t="s">
        <v>4</v>
      </c>
      <c r="D19" s="30" t="s">
        <v>4</v>
      </c>
      <c r="E19" s="30" t="s">
        <v>4</v>
      </c>
      <c r="F19" s="30" t="s">
        <v>4</v>
      </c>
      <c r="G19" s="30" t="s">
        <v>4</v>
      </c>
      <c r="H19" s="30" t="s">
        <v>4</v>
      </c>
      <c r="I19" s="30" t="s">
        <v>4</v>
      </c>
    </row>
    <row r="20" spans="1:9" ht="17.399999999999999" x14ac:dyDescent="0.3">
      <c r="A20" s="3" t="s">
        <v>24</v>
      </c>
      <c r="B20" s="30" t="s">
        <v>4</v>
      </c>
      <c r="C20" s="30" t="s">
        <v>4</v>
      </c>
      <c r="D20" s="30" t="s">
        <v>4</v>
      </c>
      <c r="E20" s="30" t="s">
        <v>4</v>
      </c>
      <c r="F20" s="30" t="s">
        <v>4</v>
      </c>
      <c r="G20" s="30" t="s">
        <v>4</v>
      </c>
      <c r="H20" s="30" t="s">
        <v>4</v>
      </c>
      <c r="I20" s="30" t="s">
        <v>4</v>
      </c>
    </row>
    <row r="21" spans="1:9" ht="17.399999999999999" x14ac:dyDescent="0.3">
      <c r="A21" s="3" t="s">
        <v>25</v>
      </c>
      <c r="B21" s="30" t="s">
        <v>4</v>
      </c>
      <c r="C21" s="30" t="s">
        <v>4</v>
      </c>
      <c r="D21" s="30" t="s">
        <v>4</v>
      </c>
      <c r="E21" s="30" t="s">
        <v>4</v>
      </c>
      <c r="F21" s="30" t="s">
        <v>4</v>
      </c>
      <c r="G21" s="30" t="s">
        <v>4</v>
      </c>
      <c r="H21" s="30" t="s">
        <v>4</v>
      </c>
      <c r="I21" s="30" t="s">
        <v>4</v>
      </c>
    </row>
    <row r="22" spans="1:9" ht="17.399999999999999" x14ac:dyDescent="0.3">
      <c r="A22" s="3" t="s">
        <v>26</v>
      </c>
      <c r="B22" s="30" t="s">
        <v>4</v>
      </c>
      <c r="C22" s="30" t="s">
        <v>4</v>
      </c>
      <c r="D22" s="30" t="s">
        <v>4</v>
      </c>
      <c r="E22" s="30" t="s">
        <v>4</v>
      </c>
      <c r="F22" s="30" t="s">
        <v>4</v>
      </c>
      <c r="G22" s="30" t="s">
        <v>4</v>
      </c>
      <c r="H22" s="30" t="s">
        <v>4</v>
      </c>
      <c r="I22" s="30" t="s">
        <v>4</v>
      </c>
    </row>
    <row r="23" spans="1:9" ht="17.399999999999999" x14ac:dyDescent="0.3">
      <c r="A23" s="3" t="s">
        <v>27</v>
      </c>
      <c r="B23" s="30" t="s">
        <v>4</v>
      </c>
      <c r="C23" s="30" t="s">
        <v>4</v>
      </c>
      <c r="D23" s="30" t="s">
        <v>7</v>
      </c>
      <c r="E23" s="30" t="s">
        <v>4</v>
      </c>
      <c r="F23" s="30" t="s">
        <v>4</v>
      </c>
      <c r="G23" s="30" t="s">
        <v>4</v>
      </c>
      <c r="H23" s="30" t="s">
        <v>4</v>
      </c>
      <c r="I23" s="30" t="s">
        <v>4</v>
      </c>
    </row>
    <row r="24" spans="1:9" ht="17.399999999999999" x14ac:dyDescent="0.3">
      <c r="A24" s="3" t="s">
        <v>28</v>
      </c>
      <c r="B24" s="30" t="s">
        <v>4</v>
      </c>
      <c r="C24" s="30" t="s">
        <v>4</v>
      </c>
      <c r="D24" s="30" t="s">
        <v>7</v>
      </c>
      <c r="E24" s="30" t="s">
        <v>4</v>
      </c>
      <c r="F24" s="30" t="s">
        <v>4</v>
      </c>
      <c r="G24" s="30" t="s">
        <v>4</v>
      </c>
      <c r="H24" s="30" t="s">
        <v>4</v>
      </c>
      <c r="I24" s="30" t="s">
        <v>4</v>
      </c>
    </row>
    <row r="25" spans="1:9" ht="17.399999999999999" x14ac:dyDescent="0.3">
      <c r="A25" s="3" t="s">
        <v>29</v>
      </c>
      <c r="B25" s="30" t="s">
        <v>7</v>
      </c>
      <c r="C25" s="30" t="s">
        <v>4</v>
      </c>
      <c r="D25" s="30" t="s">
        <v>7</v>
      </c>
      <c r="E25" s="30" t="s">
        <v>7</v>
      </c>
      <c r="F25" s="30" t="s">
        <v>7</v>
      </c>
      <c r="G25" s="30" t="s">
        <v>7</v>
      </c>
      <c r="H25" s="30" t="s">
        <v>7</v>
      </c>
      <c r="I25" s="30" t="s">
        <v>7</v>
      </c>
    </row>
    <row r="26" spans="1:9" ht="17.399999999999999" x14ac:dyDescent="0.3">
      <c r="A26" s="3" t="s">
        <v>30</v>
      </c>
      <c r="B26" s="30" t="s">
        <v>4</v>
      </c>
      <c r="C26" s="30" t="s">
        <v>4</v>
      </c>
      <c r="D26" s="30" t="s">
        <v>4</v>
      </c>
      <c r="E26" s="30" t="s">
        <v>4</v>
      </c>
      <c r="F26" s="30" t="s">
        <v>4</v>
      </c>
      <c r="G26" s="30" t="s">
        <v>4</v>
      </c>
      <c r="H26" s="30" t="s">
        <v>4</v>
      </c>
      <c r="I26" s="30" t="s">
        <v>4</v>
      </c>
    </row>
    <row r="27" spans="1:9" ht="17.399999999999999" x14ac:dyDescent="0.3">
      <c r="A27" s="3" t="s">
        <v>31</v>
      </c>
      <c r="B27" s="30" t="s">
        <v>4</v>
      </c>
      <c r="C27" s="30" t="s">
        <v>4</v>
      </c>
      <c r="D27" s="30" t="s">
        <v>4</v>
      </c>
      <c r="E27" s="30" t="s">
        <v>4</v>
      </c>
      <c r="F27" s="30" t="s">
        <v>4</v>
      </c>
      <c r="G27" s="30" t="s">
        <v>4</v>
      </c>
      <c r="H27" s="30" t="s">
        <v>4</v>
      </c>
      <c r="I27" s="30" t="s">
        <v>4</v>
      </c>
    </row>
    <row r="28" spans="1:9" ht="17.399999999999999" x14ac:dyDescent="0.3">
      <c r="A28" s="3" t="s">
        <v>32</v>
      </c>
      <c r="B28" s="30" t="s">
        <v>4</v>
      </c>
      <c r="C28" s="30" t="s">
        <v>4</v>
      </c>
      <c r="D28" s="30" t="s">
        <v>7</v>
      </c>
      <c r="E28" s="30" t="s">
        <v>4</v>
      </c>
      <c r="F28" s="30" t="s">
        <v>4</v>
      </c>
      <c r="G28" s="30" t="s">
        <v>4</v>
      </c>
      <c r="H28" s="30" t="s">
        <v>4</v>
      </c>
      <c r="I28" s="30" t="s">
        <v>4</v>
      </c>
    </row>
    <row r="29" spans="1:9" ht="17.399999999999999" x14ac:dyDescent="0.3">
      <c r="A29" s="3" t="s">
        <v>33</v>
      </c>
      <c r="B29" s="30" t="s">
        <v>4</v>
      </c>
      <c r="C29" s="30" t="s">
        <v>4</v>
      </c>
      <c r="D29" s="30" t="s">
        <v>4</v>
      </c>
      <c r="E29" s="30" t="s">
        <v>4</v>
      </c>
      <c r="F29" s="30" t="s">
        <v>4</v>
      </c>
      <c r="G29" s="30" t="s">
        <v>4</v>
      </c>
      <c r="H29" s="30" t="s">
        <v>4</v>
      </c>
      <c r="I29" s="30" t="s">
        <v>4</v>
      </c>
    </row>
    <row r="30" spans="1:9" ht="17.399999999999999" x14ac:dyDescent="0.3">
      <c r="A30" s="3" t="s">
        <v>34</v>
      </c>
      <c r="B30" s="30" t="s">
        <v>4</v>
      </c>
      <c r="C30" s="30" t="s">
        <v>4</v>
      </c>
      <c r="D30" s="30" t="s">
        <v>4</v>
      </c>
      <c r="E30" s="30" t="s">
        <v>4</v>
      </c>
      <c r="F30" s="30" t="s">
        <v>4</v>
      </c>
      <c r="G30" s="30" t="s">
        <v>4</v>
      </c>
      <c r="H30" s="30" t="s">
        <v>4</v>
      </c>
      <c r="I30" s="30" t="s">
        <v>4</v>
      </c>
    </row>
    <row r="31" spans="1:9" ht="17.399999999999999" x14ac:dyDescent="0.3">
      <c r="A31" s="3" t="s">
        <v>35</v>
      </c>
      <c r="B31" s="30" t="s">
        <v>4</v>
      </c>
      <c r="C31" s="30" t="s">
        <v>4</v>
      </c>
      <c r="D31" s="30" t="s">
        <v>4</v>
      </c>
      <c r="E31" s="30" t="s">
        <v>4</v>
      </c>
      <c r="F31" s="30" t="s">
        <v>4</v>
      </c>
      <c r="G31" s="30" t="s">
        <v>4</v>
      </c>
      <c r="H31" s="30" t="s">
        <v>4</v>
      </c>
      <c r="I31" s="30" t="s">
        <v>4</v>
      </c>
    </row>
    <row r="32" spans="1:9" ht="17.399999999999999" x14ac:dyDescent="0.3">
      <c r="A32" s="3" t="s">
        <v>36</v>
      </c>
      <c r="B32" s="30" t="s">
        <v>4</v>
      </c>
      <c r="C32" s="30" t="s">
        <v>4</v>
      </c>
      <c r="D32" s="30" t="s">
        <v>4</v>
      </c>
      <c r="E32" s="30" t="s">
        <v>4</v>
      </c>
      <c r="F32" s="30" t="s">
        <v>4</v>
      </c>
      <c r="G32" s="30" t="s">
        <v>4</v>
      </c>
      <c r="H32" s="30" t="s">
        <v>4</v>
      </c>
      <c r="I32" s="30" t="s">
        <v>4</v>
      </c>
    </row>
    <row r="33" spans="1:9" ht="17.399999999999999" x14ac:dyDescent="0.3">
      <c r="A33" s="7" t="s">
        <v>37</v>
      </c>
      <c r="B33" s="30" t="s">
        <v>4</v>
      </c>
      <c r="C33" s="30" t="s">
        <v>4</v>
      </c>
      <c r="D33" s="30" t="s">
        <v>4</v>
      </c>
      <c r="E33" s="30" t="s">
        <v>4</v>
      </c>
      <c r="F33" s="30" t="s">
        <v>4</v>
      </c>
      <c r="G33" s="30" t="s">
        <v>4</v>
      </c>
      <c r="H33" s="30" t="s">
        <v>4</v>
      </c>
      <c r="I33" s="30" t="s">
        <v>4</v>
      </c>
    </row>
    <row r="34" spans="1:9" ht="17.399999999999999" x14ac:dyDescent="0.3">
      <c r="A34" s="3" t="s">
        <v>38</v>
      </c>
      <c r="B34" s="30" t="s">
        <v>4</v>
      </c>
      <c r="C34" s="30" t="s">
        <v>4</v>
      </c>
      <c r="D34" s="30" t="s">
        <v>4</v>
      </c>
      <c r="E34" s="30" t="s">
        <v>4</v>
      </c>
      <c r="F34" s="30" t="s">
        <v>4</v>
      </c>
      <c r="G34" s="30" t="s">
        <v>4</v>
      </c>
      <c r="H34" s="30" t="s">
        <v>4</v>
      </c>
      <c r="I34" s="30" t="s">
        <v>4</v>
      </c>
    </row>
    <row r="35" spans="1:9" ht="17.399999999999999" x14ac:dyDescent="0.3">
      <c r="A35" s="3" t="s">
        <v>39</v>
      </c>
      <c r="B35" s="30" t="s">
        <v>4</v>
      </c>
      <c r="C35" s="30" t="s">
        <v>4</v>
      </c>
      <c r="D35" s="30" t="s">
        <v>4</v>
      </c>
      <c r="E35" s="30" t="s">
        <v>4</v>
      </c>
      <c r="F35" s="30" t="s">
        <v>4</v>
      </c>
      <c r="G35" s="30" t="s">
        <v>4</v>
      </c>
      <c r="H35" s="30" t="s">
        <v>4</v>
      </c>
      <c r="I35" s="30" t="s">
        <v>4</v>
      </c>
    </row>
    <row r="36" spans="1:9" ht="17.399999999999999" x14ac:dyDescent="0.3">
      <c r="A36" s="3" t="s">
        <v>40</v>
      </c>
      <c r="B36" s="30" t="s">
        <v>4</v>
      </c>
      <c r="C36" s="30" t="s">
        <v>4</v>
      </c>
      <c r="D36" s="30" t="s">
        <v>4</v>
      </c>
      <c r="E36" s="30" t="s">
        <v>4</v>
      </c>
      <c r="F36" s="30" t="s">
        <v>4</v>
      </c>
      <c r="G36" s="30" t="s">
        <v>4</v>
      </c>
      <c r="H36" s="30" t="s">
        <v>4</v>
      </c>
      <c r="I36" s="30" t="s">
        <v>4</v>
      </c>
    </row>
    <row r="37" spans="1:9" ht="17.399999999999999" x14ac:dyDescent="0.3">
      <c r="A37" s="3" t="s">
        <v>41</v>
      </c>
      <c r="B37" s="30" t="s">
        <v>7</v>
      </c>
      <c r="C37" s="30" t="s">
        <v>65</v>
      </c>
      <c r="D37" s="30" t="s">
        <v>7</v>
      </c>
      <c r="E37" s="30" t="s">
        <v>7</v>
      </c>
      <c r="F37" s="30" t="s">
        <v>7</v>
      </c>
      <c r="G37" s="30" t="s">
        <v>7</v>
      </c>
      <c r="H37" s="30" t="s">
        <v>7</v>
      </c>
      <c r="I37" s="30" t="s">
        <v>7</v>
      </c>
    </row>
    <row r="38" spans="1:9" ht="17.399999999999999" x14ac:dyDescent="0.3">
      <c r="A38" s="3" t="s">
        <v>42</v>
      </c>
      <c r="B38" s="30" t="s">
        <v>4</v>
      </c>
      <c r="C38" s="30" t="s">
        <v>4</v>
      </c>
      <c r="D38" s="30" t="s">
        <v>4</v>
      </c>
      <c r="E38" s="30" t="s">
        <v>4</v>
      </c>
      <c r="F38" s="30" t="s">
        <v>4</v>
      </c>
      <c r="G38" s="30" t="s">
        <v>4</v>
      </c>
      <c r="H38" s="30" t="s">
        <v>4</v>
      </c>
      <c r="I38" s="30" t="s">
        <v>4</v>
      </c>
    </row>
    <row r="39" spans="1:9" ht="17.399999999999999" x14ac:dyDescent="0.3">
      <c r="A39" s="3" t="s">
        <v>43</v>
      </c>
      <c r="B39" s="30" t="s">
        <v>4</v>
      </c>
      <c r="C39" s="30" t="s">
        <v>4</v>
      </c>
      <c r="D39" s="30" t="s">
        <v>4</v>
      </c>
      <c r="E39" s="30" t="s">
        <v>4</v>
      </c>
      <c r="F39" s="30" t="s">
        <v>4</v>
      </c>
      <c r="G39" s="30" t="s">
        <v>4</v>
      </c>
      <c r="H39" s="30" t="s">
        <v>4</v>
      </c>
      <c r="I39" s="30" t="s">
        <v>4</v>
      </c>
    </row>
    <row r="40" spans="1:9" ht="17.399999999999999" x14ac:dyDescent="0.3">
      <c r="A40" s="3" t="s">
        <v>44</v>
      </c>
      <c r="B40" s="30" t="s">
        <v>4</v>
      </c>
      <c r="C40" s="30" t="s">
        <v>4</v>
      </c>
      <c r="D40" s="30" t="s">
        <v>4</v>
      </c>
      <c r="E40" s="30" t="s">
        <v>4</v>
      </c>
      <c r="F40" s="30" t="s">
        <v>4</v>
      </c>
      <c r="G40" s="30" t="s">
        <v>4</v>
      </c>
      <c r="H40" s="30" t="s">
        <v>4</v>
      </c>
      <c r="I40" s="30" t="s">
        <v>4</v>
      </c>
    </row>
    <row r="41" spans="1:9" ht="17.399999999999999" x14ac:dyDescent="0.3">
      <c r="A41" s="3" t="s">
        <v>45</v>
      </c>
      <c r="B41" s="30" t="s">
        <v>4</v>
      </c>
      <c r="C41" s="30" t="s">
        <v>4</v>
      </c>
      <c r="D41" s="30" t="s">
        <v>4</v>
      </c>
      <c r="E41" s="30" t="s">
        <v>4</v>
      </c>
      <c r="F41" s="30" t="s">
        <v>4</v>
      </c>
      <c r="G41" s="30" t="s">
        <v>4</v>
      </c>
      <c r="H41" s="30" t="s">
        <v>4</v>
      </c>
      <c r="I41" s="30" t="s">
        <v>4</v>
      </c>
    </row>
    <row r="42" spans="1:9" ht="17.399999999999999" x14ac:dyDescent="0.3">
      <c r="A42" s="3" t="s">
        <v>46</v>
      </c>
      <c r="B42" s="30" t="s">
        <v>4</v>
      </c>
      <c r="C42" s="30" t="s">
        <v>4</v>
      </c>
      <c r="D42" s="30" t="s">
        <v>4</v>
      </c>
      <c r="E42" s="30" t="s">
        <v>4</v>
      </c>
      <c r="F42" s="30" t="s">
        <v>4</v>
      </c>
      <c r="G42" s="30" t="s">
        <v>4</v>
      </c>
      <c r="H42" s="30" t="s">
        <v>4</v>
      </c>
      <c r="I42" s="30" t="s">
        <v>4</v>
      </c>
    </row>
    <row r="43" spans="1:9" ht="17.399999999999999" x14ac:dyDescent="0.3">
      <c r="A43" s="3" t="s">
        <v>47</v>
      </c>
      <c r="B43" s="30" t="s">
        <v>7</v>
      </c>
      <c r="C43" s="30" t="s">
        <v>7</v>
      </c>
      <c r="D43" s="30" t="s">
        <v>7</v>
      </c>
      <c r="E43" s="30" t="s">
        <v>7</v>
      </c>
      <c r="F43" s="30" t="s">
        <v>7</v>
      </c>
      <c r="G43" s="30" t="s">
        <v>7</v>
      </c>
      <c r="H43" s="30" t="s">
        <v>7</v>
      </c>
      <c r="I43" s="30" t="s">
        <v>7</v>
      </c>
    </row>
    <row r="44" spans="1:9" ht="17.399999999999999" x14ac:dyDescent="0.3">
      <c r="A44" s="3" t="s">
        <v>48</v>
      </c>
      <c r="B44" s="30" t="s">
        <v>7</v>
      </c>
      <c r="C44" s="30" t="s">
        <v>7</v>
      </c>
      <c r="D44" s="30" t="s">
        <v>7</v>
      </c>
      <c r="E44" s="30" t="s">
        <v>7</v>
      </c>
      <c r="F44" s="30" t="s">
        <v>7</v>
      </c>
      <c r="G44" s="30" t="s">
        <v>7</v>
      </c>
      <c r="H44" s="30" t="s">
        <v>7</v>
      </c>
      <c r="I44" s="30" t="s">
        <v>7</v>
      </c>
    </row>
    <row r="45" spans="1:9" ht="17.399999999999999" x14ac:dyDescent="0.3">
      <c r="A45" s="3" t="s">
        <v>49</v>
      </c>
      <c r="B45" s="30" t="s">
        <v>4</v>
      </c>
      <c r="C45" s="30" t="s">
        <v>4</v>
      </c>
      <c r="D45" s="30" t="s">
        <v>7</v>
      </c>
      <c r="E45" s="30" t="s">
        <v>4</v>
      </c>
      <c r="F45" s="30" t="s">
        <v>4</v>
      </c>
      <c r="G45" s="30" t="s">
        <v>4</v>
      </c>
      <c r="H45" s="30" t="s">
        <v>4</v>
      </c>
      <c r="I45" s="30" t="s">
        <v>4</v>
      </c>
    </row>
    <row r="46" spans="1:9" ht="17.399999999999999" x14ac:dyDescent="0.3">
      <c r="A46" s="3" t="s">
        <v>50</v>
      </c>
      <c r="B46" s="30" t="s">
        <v>4</v>
      </c>
      <c r="C46" s="30" t="s">
        <v>4</v>
      </c>
      <c r="D46" s="30" t="s">
        <v>4</v>
      </c>
      <c r="E46" s="30" t="s">
        <v>4</v>
      </c>
      <c r="F46" s="30" t="s">
        <v>4</v>
      </c>
      <c r="G46" s="30" t="s">
        <v>4</v>
      </c>
      <c r="H46" s="30" t="s">
        <v>4</v>
      </c>
      <c r="I46" s="30" t="s">
        <v>4</v>
      </c>
    </row>
    <row r="47" spans="1:9" ht="17.399999999999999" x14ac:dyDescent="0.3">
      <c r="A47" s="3" t="s">
        <v>51</v>
      </c>
      <c r="B47" s="30" t="s">
        <v>4</v>
      </c>
      <c r="C47" s="30" t="s">
        <v>4</v>
      </c>
      <c r="D47" s="30" t="s">
        <v>4</v>
      </c>
      <c r="E47" s="30" t="s">
        <v>4</v>
      </c>
      <c r="F47" s="30" t="s">
        <v>4</v>
      </c>
      <c r="G47" s="30" t="s">
        <v>4</v>
      </c>
      <c r="H47" s="30" t="s">
        <v>4</v>
      </c>
      <c r="I47" s="30" t="s">
        <v>4</v>
      </c>
    </row>
    <row r="48" spans="1:9" ht="17.399999999999999" x14ac:dyDescent="0.3">
      <c r="A48" s="3" t="s">
        <v>52</v>
      </c>
      <c r="B48" s="30" t="s">
        <v>4</v>
      </c>
      <c r="C48" s="30" t="s">
        <v>4</v>
      </c>
      <c r="D48" s="30" t="s">
        <v>4</v>
      </c>
      <c r="E48" s="30" t="s">
        <v>4</v>
      </c>
      <c r="F48" s="30" t="s">
        <v>4</v>
      </c>
      <c r="G48" s="30" t="s">
        <v>4</v>
      </c>
      <c r="H48" s="30" t="s">
        <v>4</v>
      </c>
      <c r="I48" s="30" t="s">
        <v>4</v>
      </c>
    </row>
    <row r="49" spans="1:9" ht="17.399999999999999" x14ac:dyDescent="0.3">
      <c r="A49" s="3" t="s">
        <v>53</v>
      </c>
      <c r="B49" s="30" t="s">
        <v>4</v>
      </c>
      <c r="C49" s="30" t="s">
        <v>4</v>
      </c>
      <c r="D49" s="30" t="s">
        <v>4</v>
      </c>
      <c r="E49" s="30" t="s">
        <v>4</v>
      </c>
      <c r="F49" s="30" t="s">
        <v>4</v>
      </c>
      <c r="G49" s="30" t="s">
        <v>4</v>
      </c>
      <c r="H49" s="30" t="s">
        <v>4</v>
      </c>
      <c r="I49" s="30" t="s">
        <v>4</v>
      </c>
    </row>
    <row r="50" spans="1:9" ht="17.399999999999999" x14ac:dyDescent="0.3">
      <c r="A50" s="3" t="s">
        <v>54</v>
      </c>
      <c r="B50" s="30" t="s">
        <v>4</v>
      </c>
      <c r="C50" s="30" t="s">
        <v>4</v>
      </c>
      <c r="D50" s="30" t="s">
        <v>4</v>
      </c>
      <c r="E50" s="30" t="s">
        <v>4</v>
      </c>
      <c r="F50" s="30" t="s">
        <v>4</v>
      </c>
      <c r="G50" s="30" t="s">
        <v>4</v>
      </c>
      <c r="H50" s="30" t="s">
        <v>4</v>
      </c>
      <c r="I50" s="30" t="s">
        <v>4</v>
      </c>
    </row>
    <row r="51" spans="1:9" ht="17.399999999999999" x14ac:dyDescent="0.3">
      <c r="A51" s="3" t="s">
        <v>55</v>
      </c>
      <c r="B51" s="30" t="s">
        <v>7</v>
      </c>
      <c r="C51" s="30" t="s">
        <v>7</v>
      </c>
      <c r="D51" s="30" t="s">
        <v>7</v>
      </c>
      <c r="E51" s="30" t="s">
        <v>7</v>
      </c>
      <c r="F51" s="30" t="s">
        <v>7</v>
      </c>
      <c r="G51" s="30" t="s">
        <v>7</v>
      </c>
      <c r="H51" s="30" t="s">
        <v>7</v>
      </c>
      <c r="I51" s="30" t="s">
        <v>7</v>
      </c>
    </row>
    <row r="52" spans="1:9" ht="17.399999999999999" x14ac:dyDescent="0.3">
      <c r="A52" s="3" t="s">
        <v>56</v>
      </c>
      <c r="B52" s="30" t="s">
        <v>4</v>
      </c>
      <c r="C52" s="30" t="s">
        <v>4</v>
      </c>
      <c r="D52" s="30" t="s">
        <v>4</v>
      </c>
      <c r="E52" s="30" t="s">
        <v>4</v>
      </c>
      <c r="F52" s="30" t="s">
        <v>4</v>
      </c>
      <c r="G52" s="30" t="s">
        <v>4</v>
      </c>
      <c r="H52" s="30" t="s">
        <v>4</v>
      </c>
      <c r="I52" s="30" t="s">
        <v>4</v>
      </c>
    </row>
    <row r="53" spans="1:9" ht="17.399999999999999" x14ac:dyDescent="0.3">
      <c r="A53" s="3" t="s">
        <v>57</v>
      </c>
      <c r="B53" s="30" t="s">
        <v>4</v>
      </c>
      <c r="C53" s="30" t="s">
        <v>4</v>
      </c>
      <c r="D53" s="30" t="s">
        <v>4</v>
      </c>
      <c r="E53" s="30" t="s">
        <v>4</v>
      </c>
      <c r="F53" s="30" t="s">
        <v>4</v>
      </c>
      <c r="G53" s="30" t="s">
        <v>4</v>
      </c>
      <c r="H53" s="30" t="s">
        <v>4</v>
      </c>
      <c r="I53" s="30" t="s">
        <v>4</v>
      </c>
    </row>
    <row r="54" spans="1:9" ht="17.399999999999999" x14ac:dyDescent="0.3">
      <c r="A54" s="3" t="s">
        <v>58</v>
      </c>
      <c r="B54" s="30" t="s">
        <v>4</v>
      </c>
      <c r="C54" s="30" t="s">
        <v>4</v>
      </c>
      <c r="D54" s="30" t="s">
        <v>4</v>
      </c>
      <c r="E54" s="30" t="s">
        <v>4</v>
      </c>
      <c r="F54" s="30" t="s">
        <v>4</v>
      </c>
      <c r="G54" s="30" t="s">
        <v>4</v>
      </c>
      <c r="H54" s="30" t="s">
        <v>4</v>
      </c>
      <c r="I54" s="30" t="s">
        <v>4</v>
      </c>
    </row>
    <row r="55" spans="1:9" ht="17.399999999999999" x14ac:dyDescent="0.3">
      <c r="A55" s="3" t="s">
        <v>59</v>
      </c>
      <c r="B55" s="30" t="s">
        <v>4</v>
      </c>
      <c r="C55" s="30" t="s">
        <v>4</v>
      </c>
      <c r="D55" s="30" t="s">
        <v>4</v>
      </c>
      <c r="E55" s="30" t="s">
        <v>4</v>
      </c>
      <c r="F55" s="30" t="s">
        <v>4</v>
      </c>
      <c r="G55" s="30" t="s">
        <v>4</v>
      </c>
      <c r="H55" s="30" t="s">
        <v>4</v>
      </c>
      <c r="I55" s="30" t="s">
        <v>4</v>
      </c>
    </row>
    <row r="56" spans="1:9" ht="18" thickBot="1" x14ac:dyDescent="0.35">
      <c r="A56" s="10" t="s">
        <v>60</v>
      </c>
      <c r="B56" s="30" t="s">
        <v>4</v>
      </c>
      <c r="C56" s="30" t="s">
        <v>4</v>
      </c>
      <c r="D56" s="30" t="s">
        <v>4</v>
      </c>
      <c r="E56" s="30" t="s">
        <v>4</v>
      </c>
      <c r="F56" s="30" t="s">
        <v>4</v>
      </c>
      <c r="G56" s="30" t="s">
        <v>4</v>
      </c>
      <c r="H56" s="30" t="s">
        <v>4</v>
      </c>
      <c r="I56" s="30" t="s">
        <v>4</v>
      </c>
    </row>
    <row r="57" spans="1:9" ht="15" thickTop="1" x14ac:dyDescent="0.3"/>
    <row r="58" spans="1:9" x14ac:dyDescent="0.3">
      <c r="C58" s="24" t="s">
        <v>164</v>
      </c>
    </row>
  </sheetData>
  <conditionalFormatting sqref="A1:A56 J3:Y3 J4:AA37 J1:AA2 J38:Y38 J39:AA56">
    <cfRule type="cellIs" dxfId="1849" priority="164" operator="equal">
      <formula>150</formula>
    </cfRule>
    <cfRule type="cellIs" dxfId="1848" priority="165" operator="equal">
      <formula>120</formula>
    </cfRule>
    <cfRule type="cellIs" dxfId="1847" priority="166" operator="equal">
      <formula>"Partial"</formula>
    </cfRule>
    <cfRule type="cellIs" dxfId="1846" priority="167" operator="equal">
      <formula>1</formula>
    </cfRule>
    <cfRule type="containsText" dxfId="1845" priority="168" operator="containsText" text="50% + 1">
      <formula>NOT(ISERROR(SEARCH("50% + 1",A1)))</formula>
    </cfRule>
    <cfRule type="containsText" dxfId="1844" priority="169" operator="containsText" text="Yes">
      <formula>NOT(ISERROR(SEARCH("Yes",A1)))</formula>
    </cfRule>
    <cfRule type="containsText" dxfId="1843" priority="170" operator="containsText" text="No">
      <formula>NOT(ISERROR(SEARCH("No",A1)))</formula>
    </cfRule>
  </conditionalFormatting>
  <conditionalFormatting sqref="B1:F56 I1:I56">
    <cfRule type="containsText" dxfId="1842" priority="161" operator="containsText" text="50% + 1">
      <formula>NOT(ISERROR(SEARCH("50% + 1",B1)))</formula>
    </cfRule>
  </conditionalFormatting>
  <conditionalFormatting sqref="B2:F56 I2:I56">
    <cfRule type="containsText" dxfId="1841" priority="163" operator="containsText" text="No">
      <formula>NOT(ISERROR(SEARCH("No",B2)))</formula>
    </cfRule>
  </conditionalFormatting>
  <conditionalFormatting sqref="B1:F56 I1:I56">
    <cfRule type="cellIs" dxfId="1840" priority="157" operator="equal">
      <formula>150</formula>
    </cfRule>
  </conditionalFormatting>
  <conditionalFormatting sqref="B1:F56 I1:I56">
    <cfRule type="cellIs" dxfId="1839" priority="158" operator="equal">
      <formula>120</formula>
    </cfRule>
  </conditionalFormatting>
  <conditionalFormatting sqref="B1:F56 I1:I56">
    <cfRule type="cellIs" dxfId="1838" priority="159" operator="equal">
      <formula>"Partial"</formula>
    </cfRule>
  </conditionalFormatting>
  <conditionalFormatting sqref="B1:F56 I1:I56">
    <cfRule type="cellIs" dxfId="1837" priority="160" operator="equal">
      <formula>1</formula>
    </cfRule>
  </conditionalFormatting>
  <conditionalFormatting sqref="B2:F56 I2:I56">
    <cfRule type="containsText" dxfId="1836" priority="162" operator="containsText" text="Yes">
      <formula>NOT(ISERROR(SEARCH("Yes",B2)))</formula>
    </cfRule>
  </conditionalFormatting>
  <conditionalFormatting sqref="B2:F56 I2:I56">
    <cfRule type="cellIs" dxfId="1835" priority="155" operator="equal">
      <formula>"N/A"</formula>
    </cfRule>
    <cfRule type="cellIs" dxfId="1834" priority="156" operator="equal">
      <formula>"Info Needed"</formula>
    </cfRule>
  </conditionalFormatting>
  <conditionalFormatting sqref="G1:G56">
    <cfRule type="containsText" dxfId="1833" priority="152" operator="containsText" text="50% + 1">
      <formula>NOT(ISERROR(SEARCH("50% + 1",G1)))</formula>
    </cfRule>
  </conditionalFormatting>
  <conditionalFormatting sqref="G2:G56">
    <cfRule type="containsText" dxfId="1832" priority="154" operator="containsText" text="No">
      <formula>NOT(ISERROR(SEARCH("No",G2)))</formula>
    </cfRule>
  </conditionalFormatting>
  <conditionalFormatting sqref="G1:G56">
    <cfRule type="cellIs" dxfId="1831" priority="148" operator="equal">
      <formula>150</formula>
    </cfRule>
  </conditionalFormatting>
  <conditionalFormatting sqref="G1:G56">
    <cfRule type="cellIs" dxfId="1830" priority="149" operator="equal">
      <formula>120</formula>
    </cfRule>
  </conditionalFormatting>
  <conditionalFormatting sqref="G1:G56">
    <cfRule type="cellIs" dxfId="1829" priority="150" operator="equal">
      <formula>"Partial"</formula>
    </cfRule>
  </conditionalFormatting>
  <conditionalFormatting sqref="G1:G56">
    <cfRule type="cellIs" dxfId="1828" priority="151" operator="equal">
      <formula>1</formula>
    </cfRule>
  </conditionalFormatting>
  <conditionalFormatting sqref="G2:G56">
    <cfRule type="containsText" dxfId="1827" priority="153" operator="containsText" text="Yes">
      <formula>NOT(ISERROR(SEARCH("Yes",G2)))</formula>
    </cfRule>
  </conditionalFormatting>
  <conditionalFormatting sqref="G2:G56">
    <cfRule type="cellIs" dxfId="1826" priority="146" operator="equal">
      <formula>"N/A"</formula>
    </cfRule>
    <cfRule type="cellIs" dxfId="1825" priority="147" operator="equal">
      <formula>"Info Needed"</formula>
    </cfRule>
  </conditionalFormatting>
  <conditionalFormatting sqref="H1:H56">
    <cfRule type="containsText" dxfId="1824" priority="143" operator="containsText" text="50% + 1">
      <formula>NOT(ISERROR(SEARCH("50% + 1",H1)))</formula>
    </cfRule>
  </conditionalFormatting>
  <conditionalFormatting sqref="H2:H56">
    <cfRule type="containsText" dxfId="1823" priority="145" operator="containsText" text="No">
      <formula>NOT(ISERROR(SEARCH("No",H2)))</formula>
    </cfRule>
  </conditionalFormatting>
  <conditionalFormatting sqref="H1:H56">
    <cfRule type="cellIs" dxfId="1822" priority="139" operator="equal">
      <formula>150</formula>
    </cfRule>
  </conditionalFormatting>
  <conditionalFormatting sqref="H1:H56">
    <cfRule type="cellIs" dxfId="1821" priority="140" operator="equal">
      <formula>120</formula>
    </cfRule>
  </conditionalFormatting>
  <conditionalFormatting sqref="H1:H56">
    <cfRule type="cellIs" dxfId="1820" priority="141" operator="equal">
      <formula>"Partial"</formula>
    </cfRule>
  </conditionalFormatting>
  <conditionalFormatting sqref="H1:H56">
    <cfRule type="cellIs" dxfId="1819" priority="142" operator="equal">
      <formula>1</formula>
    </cfRule>
  </conditionalFormatting>
  <conditionalFormatting sqref="H2:H56">
    <cfRule type="containsText" dxfId="1818" priority="144" operator="containsText" text="Yes">
      <formula>NOT(ISERROR(SEARCH("Yes",H2)))</formula>
    </cfRule>
  </conditionalFormatting>
  <conditionalFormatting sqref="H2:H56">
    <cfRule type="cellIs" dxfId="1817" priority="137" operator="equal">
      <formula>"N/A"</formula>
    </cfRule>
    <cfRule type="cellIs" dxfId="1816" priority="138" operator="equal">
      <formula>"Info Needed"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F49C-4C0C-498B-BD26-394BBE1A42B7}">
  <dimension ref="A1:I61"/>
  <sheetViews>
    <sheetView workbookViewId="0">
      <pane ySplit="1" topLeftCell="A2" activePane="bottomLeft" state="frozen"/>
      <selection pane="bottomLeft" activeCell="I1" sqref="I1"/>
    </sheetView>
  </sheetViews>
  <sheetFormatPr defaultRowHeight="14.4" x14ac:dyDescent="0.3"/>
  <cols>
    <col min="2" max="2" width="18.109375" customWidth="1"/>
    <col min="3" max="3" width="24.5546875" customWidth="1"/>
    <col min="4" max="4" width="20" customWidth="1"/>
    <col min="5" max="5" width="16.21875" customWidth="1"/>
    <col min="6" max="6" width="44.33203125" customWidth="1"/>
    <col min="7" max="7" width="15.109375" customWidth="1"/>
    <col min="8" max="8" width="15.21875" customWidth="1"/>
    <col min="9" max="9" width="16.88671875" customWidth="1"/>
  </cols>
  <sheetData>
    <row r="1" spans="1:9" ht="52.8" thickBot="1" x14ac:dyDescent="0.35">
      <c r="A1" s="11" t="s">
        <v>0</v>
      </c>
      <c r="B1" s="12" t="s">
        <v>73</v>
      </c>
      <c r="C1" s="14" t="s">
        <v>75</v>
      </c>
      <c r="D1" s="14" t="s">
        <v>74</v>
      </c>
      <c r="E1" s="14" t="s">
        <v>76</v>
      </c>
      <c r="F1" s="14" t="s">
        <v>77</v>
      </c>
      <c r="G1" s="34" t="s">
        <v>90</v>
      </c>
      <c r="H1" s="35" t="s">
        <v>91</v>
      </c>
      <c r="I1" s="35" t="s">
        <v>92</v>
      </c>
    </row>
    <row r="2" spans="1:9" ht="41.4" x14ac:dyDescent="0.3">
      <c r="A2" s="1" t="s">
        <v>3</v>
      </c>
      <c r="B2" s="19" t="s">
        <v>7</v>
      </c>
      <c r="C2" s="29" t="s">
        <v>4</v>
      </c>
      <c r="D2" s="30" t="s">
        <v>4</v>
      </c>
      <c r="E2" s="30" t="s">
        <v>4</v>
      </c>
      <c r="F2" s="31" t="s">
        <v>128</v>
      </c>
      <c r="G2" s="26" t="s">
        <v>4</v>
      </c>
      <c r="H2" s="26" t="s">
        <v>7</v>
      </c>
      <c r="I2" s="27" t="s">
        <v>7</v>
      </c>
    </row>
    <row r="3" spans="1:9" ht="17.399999999999999" x14ac:dyDescent="0.3">
      <c r="A3" s="3" t="s">
        <v>6</v>
      </c>
      <c r="B3" s="19" t="s">
        <v>4</v>
      </c>
      <c r="C3" s="29" t="s">
        <v>127</v>
      </c>
      <c r="D3" s="30" t="s">
        <v>7</v>
      </c>
      <c r="E3" s="30" t="s">
        <v>7</v>
      </c>
      <c r="F3" s="31" t="s">
        <v>118</v>
      </c>
      <c r="G3" s="26" t="s">
        <v>4</v>
      </c>
      <c r="H3" s="26" t="s">
        <v>4</v>
      </c>
      <c r="I3" s="27" t="s">
        <v>4</v>
      </c>
    </row>
    <row r="4" spans="1:9" ht="55.2" x14ac:dyDescent="0.3">
      <c r="A4" s="3" t="s">
        <v>8</v>
      </c>
      <c r="B4" s="20" t="s">
        <v>4</v>
      </c>
      <c r="C4" s="29" t="s">
        <v>4</v>
      </c>
      <c r="D4" s="30" t="s">
        <v>4</v>
      </c>
      <c r="E4" s="30" t="s">
        <v>4</v>
      </c>
      <c r="F4" s="31" t="s">
        <v>129</v>
      </c>
      <c r="G4" s="26" t="s">
        <v>4</v>
      </c>
      <c r="H4" s="26" t="s">
        <v>7</v>
      </c>
      <c r="I4" s="27" t="s">
        <v>4</v>
      </c>
    </row>
    <row r="5" spans="1:9" ht="27.6" x14ac:dyDescent="0.3">
      <c r="A5" s="3" t="s">
        <v>9</v>
      </c>
      <c r="B5" s="20" t="s">
        <v>4</v>
      </c>
      <c r="C5" s="29" t="s">
        <v>4</v>
      </c>
      <c r="D5" s="30" t="s">
        <v>4</v>
      </c>
      <c r="E5" s="30" t="s">
        <v>4</v>
      </c>
      <c r="F5" s="31" t="s">
        <v>130</v>
      </c>
      <c r="G5" s="26" t="s">
        <v>4</v>
      </c>
      <c r="H5" s="26" t="s">
        <v>7</v>
      </c>
      <c r="I5" s="27" t="s">
        <v>4</v>
      </c>
    </row>
    <row r="6" spans="1:9" ht="55.2" x14ac:dyDescent="0.3">
      <c r="A6" s="3" t="s">
        <v>10</v>
      </c>
      <c r="B6" s="20" t="s">
        <v>7</v>
      </c>
      <c r="C6" s="29" t="s">
        <v>4</v>
      </c>
      <c r="D6" s="30" t="s">
        <v>7</v>
      </c>
      <c r="E6" s="30" t="s">
        <v>4</v>
      </c>
      <c r="F6" s="31" t="s">
        <v>131</v>
      </c>
      <c r="G6" s="26" t="s">
        <v>4</v>
      </c>
      <c r="H6" s="26" t="s">
        <v>4</v>
      </c>
      <c r="I6" s="27" t="s">
        <v>7</v>
      </c>
    </row>
    <row r="7" spans="1:9" ht="27.6" x14ac:dyDescent="0.3">
      <c r="A7" s="3" t="s">
        <v>11</v>
      </c>
      <c r="B7" s="20" t="s">
        <v>4</v>
      </c>
      <c r="C7" s="29" t="s">
        <v>7</v>
      </c>
      <c r="D7" s="30" t="s">
        <v>118</v>
      </c>
      <c r="E7" s="30" t="s">
        <v>4</v>
      </c>
      <c r="F7" s="31" t="s">
        <v>130</v>
      </c>
      <c r="G7" s="26" t="s">
        <v>4</v>
      </c>
      <c r="H7" s="26" t="s">
        <v>4</v>
      </c>
      <c r="I7" s="27" t="s">
        <v>4</v>
      </c>
    </row>
    <row r="8" spans="1:9" ht="17.399999999999999" x14ac:dyDescent="0.3">
      <c r="A8" s="3" t="s">
        <v>12</v>
      </c>
      <c r="B8" s="21" t="s">
        <v>119</v>
      </c>
      <c r="C8" s="29" t="s">
        <v>119</v>
      </c>
      <c r="D8" s="30" t="s">
        <v>119</v>
      </c>
      <c r="E8" s="30" t="s">
        <v>119</v>
      </c>
      <c r="F8" s="31" t="s">
        <v>119</v>
      </c>
      <c r="G8" s="26" t="s">
        <v>4</v>
      </c>
      <c r="H8" s="26" t="s">
        <v>4</v>
      </c>
      <c r="I8" s="27" t="s">
        <v>7</v>
      </c>
    </row>
    <row r="9" spans="1:9" ht="41.4" x14ac:dyDescent="0.3">
      <c r="A9" s="3" t="s">
        <v>13</v>
      </c>
      <c r="B9" s="20" t="s">
        <v>7</v>
      </c>
      <c r="C9" s="29" t="s">
        <v>4</v>
      </c>
      <c r="D9" s="30" t="s">
        <v>7</v>
      </c>
      <c r="E9" s="30" t="s">
        <v>4</v>
      </c>
      <c r="F9" s="31" t="s">
        <v>132</v>
      </c>
      <c r="G9" s="26" t="s">
        <v>4</v>
      </c>
      <c r="H9" s="26" t="s">
        <v>4</v>
      </c>
      <c r="I9" s="27" t="s">
        <v>4</v>
      </c>
    </row>
    <row r="10" spans="1:9" ht="17.399999999999999" x14ac:dyDescent="0.3">
      <c r="A10" s="7" t="s">
        <v>14</v>
      </c>
      <c r="B10" s="20" t="s">
        <v>119</v>
      </c>
      <c r="C10" s="29" t="s">
        <v>4</v>
      </c>
      <c r="D10" s="30" t="s">
        <v>7</v>
      </c>
      <c r="E10" s="30" t="s">
        <v>119</v>
      </c>
      <c r="F10" s="31" t="s">
        <v>119</v>
      </c>
      <c r="G10" s="26" t="s">
        <v>4</v>
      </c>
      <c r="H10" s="26" t="s">
        <v>4</v>
      </c>
      <c r="I10" s="27" t="s">
        <v>7</v>
      </c>
    </row>
    <row r="11" spans="1:9" ht="17.399999999999999" x14ac:dyDescent="0.3">
      <c r="A11" s="3" t="s">
        <v>15</v>
      </c>
      <c r="B11" s="20" t="s">
        <v>7</v>
      </c>
      <c r="C11" s="29" t="s">
        <v>4</v>
      </c>
      <c r="D11" s="30" t="s">
        <v>7</v>
      </c>
      <c r="E11" s="30" t="s">
        <v>7</v>
      </c>
      <c r="F11" s="31" t="s">
        <v>118</v>
      </c>
      <c r="G11" s="26" t="s">
        <v>4</v>
      </c>
      <c r="H11" s="26" t="s">
        <v>7</v>
      </c>
      <c r="I11" s="27" t="s">
        <v>7</v>
      </c>
    </row>
    <row r="12" spans="1:9" ht="82.8" x14ac:dyDescent="0.3">
      <c r="A12" s="7" t="s">
        <v>16</v>
      </c>
      <c r="B12" s="20" t="s">
        <v>4</v>
      </c>
      <c r="C12" s="29" t="s">
        <v>4</v>
      </c>
      <c r="D12" s="30" t="s">
        <v>4</v>
      </c>
      <c r="E12" s="30" t="s">
        <v>4</v>
      </c>
      <c r="F12" s="31" t="s">
        <v>133</v>
      </c>
      <c r="G12" s="26" t="s">
        <v>4</v>
      </c>
      <c r="H12" s="26" t="s">
        <v>7</v>
      </c>
      <c r="I12" s="27" t="s">
        <v>4</v>
      </c>
    </row>
    <row r="13" spans="1:9" ht="55.2" x14ac:dyDescent="0.3">
      <c r="A13" s="3" t="s">
        <v>17</v>
      </c>
      <c r="B13" s="20" t="s">
        <v>7</v>
      </c>
      <c r="C13" s="29" t="s">
        <v>4</v>
      </c>
      <c r="D13" s="30" t="s">
        <v>7</v>
      </c>
      <c r="E13" s="30" t="s">
        <v>4</v>
      </c>
      <c r="F13" s="31" t="s">
        <v>134</v>
      </c>
      <c r="G13" s="26" t="s">
        <v>7</v>
      </c>
      <c r="H13" s="26" t="s">
        <v>7</v>
      </c>
      <c r="I13" s="27" t="s">
        <v>7</v>
      </c>
    </row>
    <row r="14" spans="1:9" ht="17.399999999999999" x14ac:dyDescent="0.3">
      <c r="A14" s="3" t="s">
        <v>18</v>
      </c>
      <c r="B14" s="20" t="s">
        <v>7</v>
      </c>
      <c r="C14" s="29" t="s">
        <v>119</v>
      </c>
      <c r="D14" s="30" t="s">
        <v>119</v>
      </c>
      <c r="E14" s="30" t="s">
        <v>119</v>
      </c>
      <c r="F14" s="31" t="s">
        <v>119</v>
      </c>
      <c r="G14" s="26" t="s">
        <v>4</v>
      </c>
      <c r="H14" s="26" t="s">
        <v>4</v>
      </c>
      <c r="I14" s="27" t="s">
        <v>7</v>
      </c>
    </row>
    <row r="15" spans="1:9" ht="55.2" x14ac:dyDescent="0.3">
      <c r="A15" s="3" t="s">
        <v>19</v>
      </c>
      <c r="B15" s="21" t="s">
        <v>7</v>
      </c>
      <c r="C15" s="29" t="s">
        <v>4</v>
      </c>
      <c r="D15" s="30" t="s">
        <v>7</v>
      </c>
      <c r="E15" s="30" t="s">
        <v>4</v>
      </c>
      <c r="F15" s="31" t="s">
        <v>135</v>
      </c>
      <c r="G15" s="26" t="s">
        <v>4</v>
      </c>
      <c r="H15" s="26" t="s">
        <v>7</v>
      </c>
      <c r="I15" s="27" t="s">
        <v>7</v>
      </c>
    </row>
    <row r="16" spans="1:9" ht="17.399999999999999" x14ac:dyDescent="0.3">
      <c r="A16" s="3" t="s">
        <v>20</v>
      </c>
      <c r="B16" s="20" t="s">
        <v>7</v>
      </c>
      <c r="C16" s="29" t="s">
        <v>7</v>
      </c>
      <c r="D16" s="30" t="s">
        <v>118</v>
      </c>
      <c r="E16" s="30" t="s">
        <v>4</v>
      </c>
      <c r="F16" s="31" t="s">
        <v>136</v>
      </c>
      <c r="G16" s="26" t="s">
        <v>7</v>
      </c>
      <c r="H16" s="26" t="s">
        <v>7</v>
      </c>
      <c r="I16" s="27" t="s">
        <v>7</v>
      </c>
    </row>
    <row r="17" spans="1:9" ht="41.4" x14ac:dyDescent="0.3">
      <c r="A17" s="3" t="s">
        <v>21</v>
      </c>
      <c r="B17" s="20" t="s">
        <v>7</v>
      </c>
      <c r="C17" s="29" t="s">
        <v>4</v>
      </c>
      <c r="D17" s="30" t="s">
        <v>4</v>
      </c>
      <c r="E17" s="30" t="s">
        <v>4</v>
      </c>
      <c r="F17" s="31" t="s">
        <v>137</v>
      </c>
      <c r="G17" s="26" t="s">
        <v>4</v>
      </c>
      <c r="H17" s="26" t="s">
        <v>4</v>
      </c>
      <c r="I17" s="27" t="s">
        <v>7</v>
      </c>
    </row>
    <row r="18" spans="1:9" ht="27.6" x14ac:dyDescent="0.3">
      <c r="A18" s="3" t="s">
        <v>22</v>
      </c>
      <c r="B18" s="20" t="s">
        <v>4</v>
      </c>
      <c r="C18" s="29" t="s">
        <v>4</v>
      </c>
      <c r="D18" s="30" t="s">
        <v>4</v>
      </c>
      <c r="E18" s="30" t="s">
        <v>4</v>
      </c>
      <c r="F18" s="31" t="s">
        <v>130</v>
      </c>
      <c r="G18" s="26" t="s">
        <v>7</v>
      </c>
      <c r="H18" s="26" t="s">
        <v>7</v>
      </c>
      <c r="I18" s="27" t="s">
        <v>7</v>
      </c>
    </row>
    <row r="19" spans="1:9" ht="27.6" x14ac:dyDescent="0.3">
      <c r="A19" s="3" t="s">
        <v>23</v>
      </c>
      <c r="B19" s="20" t="s">
        <v>7</v>
      </c>
      <c r="C19" s="29" t="s">
        <v>4</v>
      </c>
      <c r="D19" s="30" t="s">
        <v>4</v>
      </c>
      <c r="E19" s="30" t="s">
        <v>4</v>
      </c>
      <c r="F19" s="31" t="s">
        <v>138</v>
      </c>
      <c r="G19" s="26" t="s">
        <v>7</v>
      </c>
      <c r="H19" s="26" t="s">
        <v>7</v>
      </c>
      <c r="I19" s="27" t="s">
        <v>4</v>
      </c>
    </row>
    <row r="20" spans="1:9" ht="27.6" x14ac:dyDescent="0.3">
      <c r="A20" s="3" t="s">
        <v>24</v>
      </c>
      <c r="B20" s="20" t="s">
        <v>7</v>
      </c>
      <c r="C20" s="29" t="s">
        <v>4</v>
      </c>
      <c r="D20" s="30" t="s">
        <v>7</v>
      </c>
      <c r="E20" s="30" t="s">
        <v>4</v>
      </c>
      <c r="F20" s="31" t="s">
        <v>130</v>
      </c>
      <c r="G20" s="26" t="s">
        <v>7</v>
      </c>
      <c r="H20" s="26" t="s">
        <v>7</v>
      </c>
      <c r="I20" s="27" t="s">
        <v>7</v>
      </c>
    </row>
    <row r="21" spans="1:9" ht="27.6" x14ac:dyDescent="0.3">
      <c r="A21" s="3" t="s">
        <v>25</v>
      </c>
      <c r="B21" s="20" t="s">
        <v>7</v>
      </c>
      <c r="C21" s="29" t="s">
        <v>4</v>
      </c>
      <c r="D21" s="30" t="s">
        <v>4</v>
      </c>
      <c r="E21" s="30" t="s">
        <v>4</v>
      </c>
      <c r="F21" s="31" t="s">
        <v>139</v>
      </c>
      <c r="G21" s="26" t="s">
        <v>7</v>
      </c>
      <c r="H21" s="26" t="s">
        <v>7</v>
      </c>
      <c r="I21" s="27" t="s">
        <v>7</v>
      </c>
    </row>
    <row r="22" spans="1:9" ht="41.4" x14ac:dyDescent="0.3">
      <c r="A22" s="3" t="s">
        <v>26</v>
      </c>
      <c r="B22" s="20" t="s">
        <v>4</v>
      </c>
      <c r="C22" s="29" t="s">
        <v>4</v>
      </c>
      <c r="D22" s="30" t="s">
        <v>4</v>
      </c>
      <c r="E22" s="30" t="s">
        <v>4</v>
      </c>
      <c r="F22" s="31" t="s">
        <v>140</v>
      </c>
      <c r="G22" s="26" t="s">
        <v>4</v>
      </c>
      <c r="H22" s="26" t="s">
        <v>7</v>
      </c>
      <c r="I22" s="27" t="s">
        <v>7</v>
      </c>
    </row>
    <row r="23" spans="1:9" ht="41.4" x14ac:dyDescent="0.3">
      <c r="A23" s="3" t="s">
        <v>27</v>
      </c>
      <c r="B23" s="20" t="s">
        <v>7</v>
      </c>
      <c r="C23" s="29" t="s">
        <v>4</v>
      </c>
      <c r="D23" s="30" t="s">
        <v>7</v>
      </c>
      <c r="E23" s="30" t="s">
        <v>4</v>
      </c>
      <c r="F23" s="31" t="s">
        <v>132</v>
      </c>
      <c r="G23" s="26" t="s">
        <v>4</v>
      </c>
      <c r="H23" s="26" t="s">
        <v>4</v>
      </c>
      <c r="I23" s="27" t="s">
        <v>7</v>
      </c>
    </row>
    <row r="24" spans="1:9" ht="41.4" x14ac:dyDescent="0.3">
      <c r="A24" s="3" t="s">
        <v>28</v>
      </c>
      <c r="B24" s="20" t="s">
        <v>4</v>
      </c>
      <c r="C24" s="29" t="s">
        <v>4</v>
      </c>
      <c r="D24" s="30" t="s">
        <v>4</v>
      </c>
      <c r="E24" s="30" t="s">
        <v>4</v>
      </c>
      <c r="F24" s="31" t="s">
        <v>141</v>
      </c>
      <c r="G24" s="26" t="s">
        <v>4</v>
      </c>
      <c r="H24" s="26" t="s">
        <v>7</v>
      </c>
      <c r="I24" s="27" t="s">
        <v>4</v>
      </c>
    </row>
    <row r="25" spans="1:9" ht="41.4" x14ac:dyDescent="0.3">
      <c r="A25" s="3" t="s">
        <v>29</v>
      </c>
      <c r="B25" s="20" t="s">
        <v>7</v>
      </c>
      <c r="C25" s="29" t="s">
        <v>4</v>
      </c>
      <c r="D25" s="30" t="s">
        <v>4</v>
      </c>
      <c r="E25" s="30" t="s">
        <v>4</v>
      </c>
      <c r="F25" s="31" t="s">
        <v>132</v>
      </c>
      <c r="G25" s="26" t="s">
        <v>4</v>
      </c>
      <c r="H25" s="26" t="s">
        <v>4</v>
      </c>
      <c r="I25" s="27" t="s">
        <v>4</v>
      </c>
    </row>
    <row r="26" spans="1:9" ht="41.4" x14ac:dyDescent="0.3">
      <c r="A26" s="3" t="s">
        <v>30</v>
      </c>
      <c r="B26" s="20" t="s">
        <v>4</v>
      </c>
      <c r="C26" s="29" t="s">
        <v>4</v>
      </c>
      <c r="D26" s="30" t="s">
        <v>4</v>
      </c>
      <c r="E26" s="30" t="s">
        <v>4</v>
      </c>
      <c r="F26" s="31" t="s">
        <v>142</v>
      </c>
      <c r="G26" s="26" t="s">
        <v>4</v>
      </c>
      <c r="H26" s="26" t="s">
        <v>4</v>
      </c>
      <c r="I26" s="27" t="s">
        <v>4</v>
      </c>
    </row>
    <row r="27" spans="1:9" ht="27.6" x14ac:dyDescent="0.3">
      <c r="A27" s="3" t="s">
        <v>31</v>
      </c>
      <c r="B27" s="20" t="s">
        <v>7</v>
      </c>
      <c r="C27" s="29" t="s">
        <v>4</v>
      </c>
      <c r="D27" s="30" t="s">
        <v>4</v>
      </c>
      <c r="E27" s="30" t="s">
        <v>4</v>
      </c>
      <c r="F27" s="31" t="s">
        <v>143</v>
      </c>
      <c r="G27" s="26" t="s">
        <v>4</v>
      </c>
      <c r="H27" s="26" t="s">
        <v>7</v>
      </c>
      <c r="I27" s="27" t="s">
        <v>7</v>
      </c>
    </row>
    <row r="28" spans="1:9" ht="55.2" x14ac:dyDescent="0.3">
      <c r="A28" s="3" t="s">
        <v>32</v>
      </c>
      <c r="B28" s="20" t="s">
        <v>7</v>
      </c>
      <c r="C28" s="29" t="s">
        <v>7</v>
      </c>
      <c r="D28" s="30" t="s">
        <v>118</v>
      </c>
      <c r="E28" s="30" t="s">
        <v>4</v>
      </c>
      <c r="F28" s="31" t="s">
        <v>144</v>
      </c>
      <c r="G28" s="26" t="s">
        <v>7</v>
      </c>
      <c r="H28" s="26" t="s">
        <v>7</v>
      </c>
      <c r="I28" s="27" t="s">
        <v>7</v>
      </c>
    </row>
    <row r="29" spans="1:9" ht="27.6" x14ac:dyDescent="0.3">
      <c r="A29" s="3" t="s">
        <v>33</v>
      </c>
      <c r="B29" s="20" t="s">
        <v>7</v>
      </c>
      <c r="C29" s="29" t="s">
        <v>4</v>
      </c>
      <c r="D29" s="30" t="s">
        <v>4</v>
      </c>
      <c r="E29" s="30" t="s">
        <v>4</v>
      </c>
      <c r="F29" s="31" t="s">
        <v>145</v>
      </c>
      <c r="G29" s="26" t="s">
        <v>4</v>
      </c>
      <c r="H29" s="26" t="s">
        <v>7</v>
      </c>
      <c r="I29" s="27" t="s">
        <v>7</v>
      </c>
    </row>
    <row r="30" spans="1:9" ht="27.6" x14ac:dyDescent="0.3">
      <c r="A30" s="3" t="s">
        <v>34</v>
      </c>
      <c r="B30" s="20" t="s">
        <v>7</v>
      </c>
      <c r="C30" s="29" t="s">
        <v>4</v>
      </c>
      <c r="D30" s="30" t="s">
        <v>4</v>
      </c>
      <c r="E30" s="30" t="s">
        <v>4</v>
      </c>
      <c r="F30" s="31" t="s">
        <v>146</v>
      </c>
      <c r="G30" s="26" t="s">
        <v>4</v>
      </c>
      <c r="H30" s="26" t="s">
        <v>7</v>
      </c>
      <c r="I30" s="27" t="s">
        <v>7</v>
      </c>
    </row>
    <row r="31" spans="1:9" ht="55.2" x14ac:dyDescent="0.3">
      <c r="A31" s="3" t="s">
        <v>35</v>
      </c>
      <c r="B31" s="20" t="s">
        <v>7</v>
      </c>
      <c r="C31" s="29" t="s">
        <v>4</v>
      </c>
      <c r="D31" s="30" t="s">
        <v>7</v>
      </c>
      <c r="E31" s="30" t="s">
        <v>4</v>
      </c>
      <c r="F31" s="31" t="s">
        <v>147</v>
      </c>
      <c r="G31" s="26" t="s">
        <v>7</v>
      </c>
      <c r="H31" s="26" t="s">
        <v>7</v>
      </c>
      <c r="I31" s="27" t="s">
        <v>7</v>
      </c>
    </row>
    <row r="32" spans="1:9" ht="41.4" x14ac:dyDescent="0.3">
      <c r="A32" s="3" t="s">
        <v>36</v>
      </c>
      <c r="B32" s="20" t="s">
        <v>4</v>
      </c>
      <c r="C32" s="29" t="s">
        <v>4</v>
      </c>
      <c r="D32" s="30" t="s">
        <v>4</v>
      </c>
      <c r="E32" s="30" t="s">
        <v>4</v>
      </c>
      <c r="F32" s="31" t="s">
        <v>148</v>
      </c>
      <c r="G32" s="26" t="s">
        <v>4</v>
      </c>
      <c r="H32" s="26" t="s">
        <v>4</v>
      </c>
      <c r="I32" s="27" t="s">
        <v>4</v>
      </c>
    </row>
    <row r="33" spans="1:9" ht="41.4" x14ac:dyDescent="0.3">
      <c r="A33" s="7" t="s">
        <v>37</v>
      </c>
      <c r="B33" s="20" t="s">
        <v>7</v>
      </c>
      <c r="C33" s="29" t="s">
        <v>4</v>
      </c>
      <c r="D33" s="30" t="s">
        <v>4</v>
      </c>
      <c r="E33" s="30" t="s">
        <v>4</v>
      </c>
      <c r="F33" s="31" t="s">
        <v>132</v>
      </c>
      <c r="G33" s="26" t="s">
        <v>4</v>
      </c>
      <c r="H33" s="26" t="s">
        <v>7</v>
      </c>
      <c r="I33" s="27" t="s">
        <v>7</v>
      </c>
    </row>
    <row r="34" spans="1:9" ht="41.4" x14ac:dyDescent="0.3">
      <c r="A34" s="3" t="s">
        <v>38</v>
      </c>
      <c r="B34" s="20" t="s">
        <v>7</v>
      </c>
      <c r="C34" s="29" t="s">
        <v>4</v>
      </c>
      <c r="D34" s="30" t="s">
        <v>7</v>
      </c>
      <c r="E34" s="30" t="s">
        <v>4</v>
      </c>
      <c r="F34" s="31" t="s">
        <v>149</v>
      </c>
      <c r="G34" s="26" t="s">
        <v>4</v>
      </c>
      <c r="H34" s="26" t="s">
        <v>4</v>
      </c>
      <c r="I34" s="27" t="s">
        <v>7</v>
      </c>
    </row>
    <row r="35" spans="1:9" ht="27.6" x14ac:dyDescent="0.3">
      <c r="A35" s="3" t="s">
        <v>39</v>
      </c>
      <c r="B35" s="20" t="s">
        <v>7</v>
      </c>
      <c r="C35" s="29" t="s">
        <v>4</v>
      </c>
      <c r="D35" s="30" t="s">
        <v>7</v>
      </c>
      <c r="E35" s="30" t="s">
        <v>4</v>
      </c>
      <c r="F35" s="31" t="s">
        <v>150</v>
      </c>
      <c r="G35" s="26" t="s">
        <v>4</v>
      </c>
      <c r="H35" s="26" t="s">
        <v>4</v>
      </c>
      <c r="I35" s="27" t="s">
        <v>4</v>
      </c>
    </row>
    <row r="36" spans="1:9" ht="17.399999999999999" x14ac:dyDescent="0.3">
      <c r="A36" s="3" t="s">
        <v>40</v>
      </c>
      <c r="B36" s="21" t="s">
        <v>7</v>
      </c>
      <c r="C36" s="29" t="s">
        <v>4</v>
      </c>
      <c r="D36" s="30" t="s">
        <v>4</v>
      </c>
      <c r="E36" s="30" t="s">
        <v>7</v>
      </c>
      <c r="F36" s="31" t="s">
        <v>118</v>
      </c>
      <c r="G36" s="26" t="s">
        <v>4</v>
      </c>
      <c r="H36" s="26" t="s">
        <v>4</v>
      </c>
      <c r="I36" s="27" t="s">
        <v>7</v>
      </c>
    </row>
    <row r="37" spans="1:9" ht="41.4" x14ac:dyDescent="0.3">
      <c r="A37" s="3" t="s">
        <v>41</v>
      </c>
      <c r="B37" s="20" t="s">
        <v>7</v>
      </c>
      <c r="C37" s="29" t="s">
        <v>4</v>
      </c>
      <c r="D37" s="30" t="s">
        <v>7</v>
      </c>
      <c r="E37" s="30" t="s">
        <v>4</v>
      </c>
      <c r="F37" s="31" t="s">
        <v>151</v>
      </c>
      <c r="G37" s="26" t="s">
        <v>7</v>
      </c>
      <c r="H37" s="26" t="s">
        <v>7</v>
      </c>
      <c r="I37" s="27" t="s">
        <v>7</v>
      </c>
    </row>
    <row r="38" spans="1:9" ht="27.6" x14ac:dyDescent="0.3">
      <c r="A38" s="3" t="s">
        <v>42</v>
      </c>
      <c r="B38" s="20" t="s">
        <v>7</v>
      </c>
      <c r="C38" s="29" t="s">
        <v>4</v>
      </c>
      <c r="D38" s="30" t="s">
        <v>4</v>
      </c>
      <c r="E38" s="30" t="s">
        <v>4</v>
      </c>
      <c r="F38" s="31" t="s">
        <v>130</v>
      </c>
      <c r="G38" s="26" t="s">
        <v>4</v>
      </c>
      <c r="H38" s="26" t="s">
        <v>7</v>
      </c>
      <c r="I38" s="27" t="s">
        <v>7</v>
      </c>
    </row>
    <row r="39" spans="1:9" ht="27.6" x14ac:dyDescent="0.3">
      <c r="A39" s="3" t="s">
        <v>43</v>
      </c>
      <c r="B39" s="20" t="s">
        <v>7</v>
      </c>
      <c r="C39" s="29" t="s">
        <v>4</v>
      </c>
      <c r="D39" s="30" t="s">
        <v>4</v>
      </c>
      <c r="E39" s="30" t="s">
        <v>4</v>
      </c>
      <c r="F39" s="31" t="s">
        <v>146</v>
      </c>
      <c r="G39" s="26" t="s">
        <v>4</v>
      </c>
      <c r="H39" s="26" t="s">
        <v>7</v>
      </c>
      <c r="I39" s="27" t="s">
        <v>7</v>
      </c>
    </row>
    <row r="40" spans="1:9" ht="55.2" x14ac:dyDescent="0.3">
      <c r="A40" s="3" t="s">
        <v>44</v>
      </c>
      <c r="B40" s="20" t="s">
        <v>7</v>
      </c>
      <c r="C40" s="29" t="s">
        <v>4</v>
      </c>
      <c r="D40" s="30" t="s">
        <v>7</v>
      </c>
      <c r="E40" s="30" t="s">
        <v>4</v>
      </c>
      <c r="F40" s="31" t="s">
        <v>152</v>
      </c>
      <c r="G40" s="26" t="s">
        <v>4</v>
      </c>
      <c r="H40" s="26" t="s">
        <v>7</v>
      </c>
      <c r="I40" s="27" t="s">
        <v>7</v>
      </c>
    </row>
    <row r="41" spans="1:9" ht="41.4" x14ac:dyDescent="0.3">
      <c r="A41" s="3" t="s">
        <v>45</v>
      </c>
      <c r="B41" s="20" t="s">
        <v>7</v>
      </c>
      <c r="C41" s="29" t="s">
        <v>4</v>
      </c>
      <c r="D41" s="30" t="s">
        <v>4</v>
      </c>
      <c r="E41" s="30" t="s">
        <v>4</v>
      </c>
      <c r="F41" s="31" t="s">
        <v>153</v>
      </c>
      <c r="G41" s="26" t="s">
        <v>4</v>
      </c>
      <c r="H41" s="26" t="s">
        <v>4</v>
      </c>
      <c r="I41" s="27" t="s">
        <v>4</v>
      </c>
    </row>
    <row r="42" spans="1:9" ht="41.4" x14ac:dyDescent="0.3">
      <c r="A42" s="3" t="s">
        <v>46</v>
      </c>
      <c r="B42" s="20" t="s">
        <v>7</v>
      </c>
      <c r="C42" s="29" t="s">
        <v>4</v>
      </c>
      <c r="D42" s="30" t="s">
        <v>7</v>
      </c>
      <c r="E42" s="30" t="s">
        <v>4</v>
      </c>
      <c r="F42" s="31" t="s">
        <v>154</v>
      </c>
      <c r="G42" s="26" t="s">
        <v>4</v>
      </c>
      <c r="H42" s="26" t="s">
        <v>7</v>
      </c>
      <c r="I42" s="27" t="s">
        <v>7</v>
      </c>
    </row>
    <row r="43" spans="1:9" ht="17.399999999999999" x14ac:dyDescent="0.3">
      <c r="A43" s="3" t="s">
        <v>47</v>
      </c>
      <c r="B43" s="20" t="s">
        <v>7</v>
      </c>
      <c r="C43" s="29" t="s">
        <v>4</v>
      </c>
      <c r="D43" s="30" t="s">
        <v>7</v>
      </c>
      <c r="E43" s="30" t="s">
        <v>4</v>
      </c>
      <c r="F43" s="31" t="s">
        <v>155</v>
      </c>
      <c r="G43" s="26" t="s">
        <v>4</v>
      </c>
      <c r="H43" s="26" t="s">
        <v>7</v>
      </c>
      <c r="I43" s="27" t="s">
        <v>7</v>
      </c>
    </row>
    <row r="44" spans="1:9" ht="41.4" x14ac:dyDescent="0.3">
      <c r="A44" s="3" t="s">
        <v>48</v>
      </c>
      <c r="B44" s="20" t="s">
        <v>4</v>
      </c>
      <c r="C44" s="29" t="s">
        <v>4</v>
      </c>
      <c r="D44" s="30" t="s">
        <v>7</v>
      </c>
      <c r="E44" s="30" t="s">
        <v>4</v>
      </c>
      <c r="F44" s="31" t="s">
        <v>149</v>
      </c>
      <c r="G44" s="26" t="s">
        <v>4</v>
      </c>
      <c r="H44" s="26" t="s">
        <v>7</v>
      </c>
      <c r="I44" s="27" t="s">
        <v>7</v>
      </c>
    </row>
    <row r="45" spans="1:9" ht="55.2" x14ac:dyDescent="0.3">
      <c r="A45" s="3" t="s">
        <v>49</v>
      </c>
      <c r="B45" s="23" t="s">
        <v>7</v>
      </c>
      <c r="C45" s="29" t="s">
        <v>4</v>
      </c>
      <c r="D45" s="30" t="s">
        <v>4</v>
      </c>
      <c r="E45" s="30" t="s">
        <v>4</v>
      </c>
      <c r="F45" s="31" t="s">
        <v>156</v>
      </c>
      <c r="G45" s="26" t="s">
        <v>7</v>
      </c>
      <c r="H45" s="26" t="s">
        <v>7</v>
      </c>
      <c r="I45" s="27" t="s">
        <v>7</v>
      </c>
    </row>
    <row r="46" spans="1:9" ht="41.4" x14ac:dyDescent="0.3">
      <c r="A46" s="3" t="s">
        <v>50</v>
      </c>
      <c r="B46" s="20" t="s">
        <v>7</v>
      </c>
      <c r="C46" s="29" t="s">
        <v>7</v>
      </c>
      <c r="D46" s="30" t="s">
        <v>118</v>
      </c>
      <c r="E46" s="30" t="s">
        <v>4</v>
      </c>
      <c r="F46" s="31" t="s">
        <v>157</v>
      </c>
      <c r="G46" s="26" t="s">
        <v>4</v>
      </c>
      <c r="H46" s="26" t="s">
        <v>7</v>
      </c>
      <c r="I46" s="27" t="s">
        <v>7</v>
      </c>
    </row>
    <row r="47" spans="1:9" ht="41.4" x14ac:dyDescent="0.3">
      <c r="A47" s="3" t="s">
        <v>51</v>
      </c>
      <c r="B47" s="20" t="s">
        <v>7</v>
      </c>
      <c r="C47" s="29" t="s">
        <v>4</v>
      </c>
      <c r="D47" s="30" t="s">
        <v>7</v>
      </c>
      <c r="E47" s="30" t="s">
        <v>4</v>
      </c>
      <c r="F47" s="31" t="s">
        <v>158</v>
      </c>
      <c r="G47" s="26" t="s">
        <v>7</v>
      </c>
      <c r="H47" s="26" t="s">
        <v>7</v>
      </c>
      <c r="I47" s="27" t="s">
        <v>7</v>
      </c>
    </row>
    <row r="48" spans="1:9" ht="69" x14ac:dyDescent="0.3">
      <c r="A48" s="3" t="s">
        <v>52</v>
      </c>
      <c r="B48" s="20" t="s">
        <v>4</v>
      </c>
      <c r="C48" s="29" t="s">
        <v>4</v>
      </c>
      <c r="D48" s="30" t="s">
        <v>4</v>
      </c>
      <c r="E48" s="30" t="s">
        <v>4</v>
      </c>
      <c r="F48" s="31" t="s">
        <v>159</v>
      </c>
      <c r="G48" s="26" t="s">
        <v>7</v>
      </c>
      <c r="H48" s="26" t="s">
        <v>7</v>
      </c>
      <c r="I48" s="27" t="s">
        <v>7</v>
      </c>
    </row>
    <row r="49" spans="1:9" ht="82.8" x14ac:dyDescent="0.3">
      <c r="A49" s="3" t="s">
        <v>53</v>
      </c>
      <c r="B49" s="20" t="s">
        <v>7</v>
      </c>
      <c r="C49" s="29" t="s">
        <v>4</v>
      </c>
      <c r="D49" s="30" t="s">
        <v>4</v>
      </c>
      <c r="E49" s="30" t="s">
        <v>4</v>
      </c>
      <c r="F49" s="31" t="s">
        <v>160</v>
      </c>
      <c r="G49" s="26" t="s">
        <v>4</v>
      </c>
      <c r="H49" s="26" t="s">
        <v>7</v>
      </c>
      <c r="I49" s="27" t="s">
        <v>7</v>
      </c>
    </row>
    <row r="50" spans="1:9" ht="41.4" x14ac:dyDescent="0.3">
      <c r="A50" s="3" t="s">
        <v>54</v>
      </c>
      <c r="B50" s="20" t="s">
        <v>7</v>
      </c>
      <c r="C50" s="29" t="s">
        <v>4</v>
      </c>
      <c r="D50" s="30" t="s">
        <v>7</v>
      </c>
      <c r="E50" s="30" t="s">
        <v>4</v>
      </c>
      <c r="F50" s="31" t="s">
        <v>132</v>
      </c>
      <c r="G50" s="26" t="s">
        <v>4</v>
      </c>
      <c r="H50" s="26" t="s">
        <v>4</v>
      </c>
      <c r="I50" s="27" t="s">
        <v>7</v>
      </c>
    </row>
    <row r="51" spans="1:9" ht="17.399999999999999" x14ac:dyDescent="0.3">
      <c r="A51" s="3" t="s">
        <v>55</v>
      </c>
      <c r="B51" s="22" t="s">
        <v>119</v>
      </c>
      <c r="C51" s="29" t="s">
        <v>7</v>
      </c>
      <c r="D51" s="30" t="s">
        <v>118</v>
      </c>
      <c r="E51" s="30" t="s">
        <v>119</v>
      </c>
      <c r="F51" s="31" t="s">
        <v>119</v>
      </c>
      <c r="G51" s="26" t="s">
        <v>4</v>
      </c>
      <c r="H51" s="26" t="s">
        <v>7</v>
      </c>
      <c r="I51" s="27" t="s">
        <v>7</v>
      </c>
    </row>
    <row r="52" spans="1:9" ht="41.4" x14ac:dyDescent="0.3">
      <c r="A52" s="3" t="s">
        <v>56</v>
      </c>
      <c r="B52" s="20" t="s">
        <v>7</v>
      </c>
      <c r="C52" s="29" t="s">
        <v>4</v>
      </c>
      <c r="D52" s="30" t="s">
        <v>4</v>
      </c>
      <c r="E52" s="30" t="s">
        <v>4</v>
      </c>
      <c r="F52" s="31" t="s">
        <v>161</v>
      </c>
      <c r="G52" s="26" t="s">
        <v>4</v>
      </c>
      <c r="H52" s="26" t="s">
        <v>4</v>
      </c>
      <c r="I52" s="27" t="s">
        <v>7</v>
      </c>
    </row>
    <row r="53" spans="1:9" ht="41.4" x14ac:dyDescent="0.3">
      <c r="A53" s="3" t="s">
        <v>57</v>
      </c>
      <c r="B53" s="20" t="s">
        <v>7</v>
      </c>
      <c r="C53" s="29" t="s">
        <v>4</v>
      </c>
      <c r="D53" s="30" t="s">
        <v>4</v>
      </c>
      <c r="E53" s="30" t="s">
        <v>4</v>
      </c>
      <c r="F53" s="31" t="s">
        <v>154</v>
      </c>
      <c r="G53" s="26" t="s">
        <v>4</v>
      </c>
      <c r="H53" s="26" t="s">
        <v>4</v>
      </c>
      <c r="I53" s="27" t="s">
        <v>4</v>
      </c>
    </row>
    <row r="54" spans="1:9" ht="27.6" x14ac:dyDescent="0.3">
      <c r="A54" s="3" t="s">
        <v>58</v>
      </c>
      <c r="B54" s="20" t="s">
        <v>7</v>
      </c>
      <c r="C54" s="29" t="s">
        <v>4</v>
      </c>
      <c r="D54" s="30" t="s">
        <v>7</v>
      </c>
      <c r="E54" s="30" t="s">
        <v>4</v>
      </c>
      <c r="F54" s="31" t="s">
        <v>162</v>
      </c>
      <c r="G54" s="26" t="s">
        <v>4</v>
      </c>
      <c r="H54" s="26" t="s">
        <v>7</v>
      </c>
      <c r="I54" s="27" t="s">
        <v>7</v>
      </c>
    </row>
    <row r="55" spans="1:9" ht="27.6" x14ac:dyDescent="0.3">
      <c r="A55" s="3" t="s">
        <v>59</v>
      </c>
      <c r="B55" s="20" t="s">
        <v>4</v>
      </c>
      <c r="C55" s="29" t="s">
        <v>4</v>
      </c>
      <c r="D55" s="30" t="s">
        <v>7</v>
      </c>
      <c r="E55" s="30" t="s">
        <v>4</v>
      </c>
      <c r="F55" s="31" t="s">
        <v>138</v>
      </c>
      <c r="G55" s="26" t="s">
        <v>7</v>
      </c>
      <c r="H55" s="26" t="s">
        <v>7</v>
      </c>
      <c r="I55" s="27" t="s">
        <v>7</v>
      </c>
    </row>
    <row r="56" spans="1:9" ht="69.599999999999994" thickBot="1" x14ac:dyDescent="0.35">
      <c r="A56" s="10" t="s">
        <v>60</v>
      </c>
      <c r="B56" s="20" t="s">
        <v>7</v>
      </c>
      <c r="C56" s="29" t="s">
        <v>127</v>
      </c>
      <c r="D56" s="30" t="s">
        <v>7</v>
      </c>
      <c r="E56" s="30" t="s">
        <v>4</v>
      </c>
      <c r="F56" s="31" t="s">
        <v>163</v>
      </c>
      <c r="G56" s="26" t="s">
        <v>7</v>
      </c>
      <c r="H56" s="26" t="s">
        <v>7</v>
      </c>
      <c r="I56" s="27" t="s">
        <v>7</v>
      </c>
    </row>
    <row r="57" spans="1:9" ht="15" thickTop="1" x14ac:dyDescent="0.3"/>
    <row r="58" spans="1:9" x14ac:dyDescent="0.3">
      <c r="E58" s="15"/>
      <c r="F58" s="13"/>
      <c r="G58" s="16"/>
    </row>
    <row r="59" spans="1:9" x14ac:dyDescent="0.3">
      <c r="E59" s="16"/>
      <c r="G59" s="16"/>
    </row>
    <row r="60" spans="1:9" x14ac:dyDescent="0.3">
      <c r="E60" s="16"/>
      <c r="G60" s="16"/>
    </row>
    <row r="61" spans="1:9" x14ac:dyDescent="0.3">
      <c r="G61" s="16"/>
    </row>
  </sheetData>
  <conditionalFormatting sqref="A1:A56 J3:Y3 J4:AA37 J1:AA2 J38:Y38 J39:AA56">
    <cfRule type="cellIs" dxfId="1679" priority="164" operator="equal">
      <formula>150</formula>
    </cfRule>
    <cfRule type="cellIs" dxfId="1678" priority="165" operator="equal">
      <formula>120</formula>
    </cfRule>
    <cfRule type="cellIs" dxfId="1677" priority="166" operator="equal">
      <formula>"Partial"</formula>
    </cfRule>
    <cfRule type="cellIs" dxfId="1676" priority="167" operator="equal">
      <formula>1</formula>
    </cfRule>
    <cfRule type="containsText" dxfId="1675" priority="168" operator="containsText" text="50% + 1">
      <formula>NOT(ISERROR(SEARCH("50% + 1",A1)))</formula>
    </cfRule>
    <cfRule type="containsText" dxfId="1674" priority="169" operator="containsText" text="Yes">
      <formula>NOT(ISERROR(SEARCH("Yes",A1)))</formula>
    </cfRule>
    <cfRule type="containsText" dxfId="1673" priority="170" operator="containsText" text="No">
      <formula>NOT(ISERROR(SEARCH("No",A1)))</formula>
    </cfRule>
  </conditionalFormatting>
  <conditionalFormatting sqref="B1:B56">
    <cfRule type="containsText" dxfId="1645" priority="136" operator="containsText" text="50% + 1">
      <formula>NOT(ISERROR(SEARCH("50% + 1",B1)))</formula>
    </cfRule>
  </conditionalFormatting>
  <conditionalFormatting sqref="B1:B56">
    <cfRule type="cellIs" dxfId="1644" priority="132" operator="equal">
      <formula>150</formula>
    </cfRule>
  </conditionalFormatting>
  <conditionalFormatting sqref="B1:B56">
    <cfRule type="cellIs" dxfId="1643" priority="133" operator="equal">
      <formula>120</formula>
    </cfRule>
  </conditionalFormatting>
  <conditionalFormatting sqref="B1:B56">
    <cfRule type="cellIs" dxfId="1642" priority="134" operator="equal">
      <formula>"Partial"</formula>
    </cfRule>
  </conditionalFormatting>
  <conditionalFormatting sqref="B1:B56">
    <cfRule type="cellIs" dxfId="1641" priority="135" operator="equal">
      <formula>1</formula>
    </cfRule>
  </conditionalFormatting>
  <conditionalFormatting sqref="B2:B56">
    <cfRule type="cellIs" dxfId="1640" priority="130" operator="equal">
      <formula>"N/A"</formula>
    </cfRule>
    <cfRule type="cellIs" dxfId="1639" priority="131" operator="equal">
      <formula>"Info Needed"</formula>
    </cfRule>
  </conditionalFormatting>
  <conditionalFormatting sqref="C1:C56">
    <cfRule type="containsText" dxfId="1638" priority="129" operator="containsText" text="50% + 1">
      <formula>NOT(ISERROR(SEARCH("50% + 1",C1)))</formula>
    </cfRule>
  </conditionalFormatting>
  <conditionalFormatting sqref="C1:C56">
    <cfRule type="cellIs" dxfId="1637" priority="125" operator="equal">
      <formula>150</formula>
    </cfRule>
  </conditionalFormatting>
  <conditionalFormatting sqref="C1:C56">
    <cfRule type="cellIs" dxfId="1636" priority="126" operator="equal">
      <formula>120</formula>
    </cfRule>
  </conditionalFormatting>
  <conditionalFormatting sqref="C1:C56">
    <cfRule type="cellIs" dxfId="1635" priority="127" operator="equal">
      <formula>"Partial"</formula>
    </cfRule>
  </conditionalFormatting>
  <conditionalFormatting sqref="C1:C56">
    <cfRule type="cellIs" dxfId="1634" priority="128" operator="equal">
      <formula>1</formula>
    </cfRule>
  </conditionalFormatting>
  <conditionalFormatting sqref="C2:C56">
    <cfRule type="cellIs" dxfId="1633" priority="123" operator="equal">
      <formula>"N/A"</formula>
    </cfRule>
    <cfRule type="cellIs" dxfId="1632" priority="124" operator="equal">
      <formula>"Info Needed"</formula>
    </cfRule>
  </conditionalFormatting>
  <conditionalFormatting sqref="D1:F56">
    <cfRule type="containsText" dxfId="1624" priority="113" operator="containsText" text="50% + 1">
      <formula>NOT(ISERROR(SEARCH("50% + 1",D1)))</formula>
    </cfRule>
  </conditionalFormatting>
  <conditionalFormatting sqref="D2:E56">
    <cfRule type="containsText" dxfId="1623" priority="115" operator="containsText" text="No">
      <formula>NOT(ISERROR(SEARCH("No",D2)))</formula>
    </cfRule>
  </conditionalFormatting>
  <conditionalFormatting sqref="D1:F56">
    <cfRule type="cellIs" dxfId="1622" priority="109" operator="equal">
      <formula>150</formula>
    </cfRule>
  </conditionalFormatting>
  <conditionalFormatting sqref="D1:F56">
    <cfRule type="cellIs" dxfId="1621" priority="110" operator="equal">
      <formula>120</formula>
    </cfRule>
  </conditionalFormatting>
  <conditionalFormatting sqref="D1:F56">
    <cfRule type="cellIs" dxfId="1620" priority="111" operator="equal">
      <formula>"Partial"</formula>
    </cfRule>
  </conditionalFormatting>
  <conditionalFormatting sqref="D1:F56">
    <cfRule type="cellIs" dxfId="1619" priority="112" operator="equal">
      <formula>1</formula>
    </cfRule>
  </conditionalFormatting>
  <conditionalFormatting sqref="D2:E56">
    <cfRule type="containsText" dxfId="1618" priority="114" operator="containsText" text="Yes">
      <formula>NOT(ISERROR(SEARCH("Yes",D2)))</formula>
    </cfRule>
  </conditionalFormatting>
  <conditionalFormatting sqref="D2:F56">
    <cfRule type="cellIs" dxfId="1617" priority="107" operator="equal">
      <formula>"N/A"</formula>
    </cfRule>
    <cfRule type="cellIs" dxfId="1616" priority="108" operator="equal">
      <formula>"Info Needed"</formula>
    </cfRule>
  </conditionalFormatting>
  <conditionalFormatting sqref="G1:I56">
    <cfRule type="cellIs" dxfId="1520" priority="3" operator="equal">
      <formula>"2 Tier"</formula>
    </cfRule>
    <cfRule type="cellIs" dxfId="1519" priority="4" operator="equal">
      <formula>"1 Tier"</formula>
    </cfRule>
    <cfRule type="cellIs" dxfId="1518" priority="5" operator="equal">
      <formula>150</formula>
    </cfRule>
    <cfRule type="cellIs" dxfId="1517" priority="6" operator="equal">
      <formula>120</formula>
    </cfRule>
    <cfRule type="cellIs" dxfId="1516" priority="7" operator="equal">
      <formula>"Partial"</formula>
    </cfRule>
    <cfRule type="cellIs" dxfId="1515" priority="8" operator="equal">
      <formula>1</formula>
    </cfRule>
    <cfRule type="containsText" dxfId="1514" priority="9" operator="containsText" text="50% + 1">
      <formula>NOT(ISERROR(SEARCH("50% + 1",G1)))</formula>
    </cfRule>
  </conditionalFormatting>
  <conditionalFormatting sqref="I2:I56">
    <cfRule type="containsText" dxfId="1513" priority="10" operator="containsText" text="Yes">
      <formula>NOT(ISERROR(SEARCH("Yes",I2)))</formula>
    </cfRule>
    <cfRule type="containsText" dxfId="1512" priority="11" operator="containsText" text="No">
      <formula>NOT(ISERROR(SEARCH("No",I2)))</formula>
    </cfRule>
  </conditionalFormatting>
  <conditionalFormatting sqref="G2:I56">
    <cfRule type="cellIs" dxfId="1511" priority="1" operator="equal">
      <formula>"N/A"</formula>
    </cfRule>
    <cfRule type="cellIs" dxfId="1510" priority="2" operator="equal">
      <formula>"Info Needed"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UAA</vt:lpstr>
      <vt:lpstr>License</vt:lpstr>
      <vt:lpstr>Tax</vt:lpstr>
      <vt:lpstr>International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Shaffer</dc:creator>
  <cp:lastModifiedBy>Jeff Shaffer</cp:lastModifiedBy>
  <dcterms:created xsi:type="dcterms:W3CDTF">2021-01-28T23:19:54Z</dcterms:created>
  <dcterms:modified xsi:type="dcterms:W3CDTF">2021-10-05T14:27:32Z</dcterms:modified>
</cp:coreProperties>
</file>